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bookViews>
  <sheets>
    <sheet name="Disclaimer" sheetId="38" r:id="rId1"/>
    <sheet name="Overview" sheetId="37" r:id="rId2"/>
    <sheet name="Table 1" sheetId="4" r:id="rId3"/>
    <sheet name="Table 2" sheetId="5" r:id="rId4"/>
    <sheet name="Table 3" sheetId="6" r:id="rId5"/>
    <sheet name="Appendix A" sheetId="39" r:id="rId6"/>
    <sheet name="Appendix B" sheetId="35" r:id="rId7"/>
  </sheets>
  <calcPr calcId="171027"/>
  <pivotCaches>
    <pivotCache cacheId="12" r:id="rId8"/>
    <pivotCache cacheId="13" r:id="rId9"/>
    <pivotCache cacheId="14" r:id="rId10"/>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<sst xmlns="http://schemas.openxmlformats.org/spreadsheetml/2006/main" count="1329" uniqueCount="98">
  <si>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</si>
  <si>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</si>
  <si>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</si>
  <si>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</si>
  <si>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</si>
  <si>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</si>
  <si>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</si>
  <si>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</si>
  <si>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</si>
  <si>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</si>
  <si>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</si>
  <si>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</si>
  <si>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</si>
  <si>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</si>
  <si>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</si>
  <si>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Transcatheter placement of an intracoronary stent(s), percutaneous; single vessel</t>
  </si>
  <si>
    <t>C1874</t>
  </si>
  <si>
    <t>Stent coated/covered with delivery system</t>
  </si>
  <si>
    <t>C1875</t>
  </si>
  <si>
    <t>Stent coated/covered without delivery system</t>
  </si>
  <si>
    <t>C1876</t>
  </si>
  <si>
    <t>Stent non-coated/non-covered with delivery system</t>
  </si>
  <si>
    <t>C1877</t>
  </si>
  <si>
    <t>Stent non-coated/non-covered without delivery system</t>
  </si>
  <si>
    <t xml:space="preserve"> M</t>
  </si>
  <si>
    <t>2-4</t>
  </si>
  <si>
    <t>75+</t>
  </si>
  <si>
    <t>65-74</t>
  </si>
  <si>
    <t>19-21</t>
  </si>
  <si>
    <t>15-18</t>
  </si>
  <si>
    <t>5-9</t>
  </si>
  <si>
    <t>10-14</t>
  </si>
  <si>
    <t>45-64</t>
  </si>
  <si>
    <t>22-44</t>
  </si>
  <si>
    <t>MSY4_STR065</t>
  </si>
  <si>
    <t>HCPCS Code</t>
  </si>
  <si>
    <t>Description</t>
  </si>
  <si>
    <t xml:space="preserve">Transcatheter placement of an intracoronary stent(s), percutaneous; each vessel </t>
  </si>
  <si>
    <t>G0290</t>
  </si>
  <si>
    <t>G0291</t>
  </si>
  <si>
    <t>Transcatheter Placement Drug-Eluting Intracoronary Stent - EA ADD</t>
  </si>
  <si>
    <t>Transcatheter Placement Drug-Eluting Intracoronary Stent - 1 Vessel</t>
  </si>
  <si>
    <t>Year</t>
  </si>
  <si>
    <t>Age Group (Years)</t>
  </si>
  <si>
    <t>Table 3</t>
  </si>
  <si>
    <t>Table 2</t>
  </si>
  <si>
    <t>Table 1</t>
  </si>
  <si>
    <t>Query request for prevalent occurrence of codes for: transcatheter placement of an intracoronary stent(s), percutaneous; single vessel (HCPCS code 92980), transcatheter placement of an intracoronary stent(s), percutaneous; each vessel (HCPCS code 92981), stent coated/covered with delivery system (HCPCS code C1874), stent coated/covered without delivery system (HCPCS code C1875), stent non-coated/non-covered with delivery system (HCPCS code C1876), stent non-coated/non-covered without delivery system (HCPCS code C1877), transcatheter placement drug-eluting intracoronary stent - 1 vessel (HCPCS code G0290), and transcatheter placement drug-eluting intracoronary stent - EA ADD (HCPCS code G0291) in any care setting.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</si>
  <si>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</si>
  <si>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</si>
  <si>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</si>
  <si>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</si>
  <si>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</si>
  <si>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</si>
  <si>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</si>
  <si>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</si>
  <si>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</si>
  <si>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</si>
  <si>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</si>
  <si>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</si>
  <si>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</si>
  <si>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</si>
  <si>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Please contact the Sentinel Operations Center Query Fulfillment Team (qf@sentinelsystem.org) for questions and to provide comments/suggestions for future enhancements to this document.</t>
  </si>
  <si>
    <t>Number of Patients</t>
  </si>
  <si>
    <t>Number of Events</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</si>
  <si>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</si>
  <si>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</si>
  <si>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</si>
  <si>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</si>
  <si>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</si>
  <si>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</si>
  <si>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</si>
  <si>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</si>
  <si>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</si>
  <si>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</si>
  <si>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</si>
  <si>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</si>
  <si>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</si>
  <si>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</si>
  <si>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</si>
  <si>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</si>
  <si>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</si>
  <si>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</si>
  <si>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</si>
  <si>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</si>
  <si>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</si>
  <si>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</si>
  <si>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</si>
  <si>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Healthcare Common Procedure Coding System (HCPCS) Codes Queried in this Request</t>
  </si>
  <si>
    <t>Number of Patients, Events, and Total Enrollment by Year, Age Group, and Sex in Any Care Setting</t>
  </si>
  <si>
    <t>Prevalence (Number of Patients per 1,000 Enrollees) by Year, Age Group, and Sex in Any Care Setting</t>
  </si>
  <si>
    <t xml:space="preserve">Events per Patient by Year, Age Group, and Sex in Any Care Setting </t>
  </si>
  <si>
    <t>Appendix B</t>
  </si>
  <si>
    <t>Appendix B. Healthcare Common Procedure Coding System (HCPCS) Codes Queried in this Request</t>
  </si>
  <si>
    <t xml:space="preserve"> Total Enrollment</t>
  </si>
  <si>
    <t>This report describes counts and prevalence of eight procedure codes involving stents (see Appendix B for codes queried) in any care setting in the Mini-Sentinel Distributed Database (MSDD). These results were generated using the Mini-Sentinel Distributed Query Tool. The queries were run against the Healthcare Common Procedure Coding System (HCPCS) Summary Table and distributed on August 20, 2013 to 17 Data Partners; this report includes information from 17 Data Partners. Queries were run in any care setting. Please review the notes below.</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</si>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</sst>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1">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64"/>
      </top>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4">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applyAlignment="1">
      <alignment wrapText="1"/>
    </xf>
    <xf numFmtId="0" fontId="0" fillId="0" borderId="10" xfId="0" applyBorder="1"/>
    <xf numFmtId="3" fontId="0" fillId="0" borderId="0" xfId="0" applyNumberFormat="1"/>
    <xf numFmtId="2" fontId="0" fillId="0" borderId="0" xfId="0" applyNumberFormat="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0" fillId="0" borderId="17" xfId="0" applyBorder="1"/>
    <xf numFmtId="0" fontId="0" fillId="0" borderId="18" xfId="0" applyBorder="1"/>
    <xf numFmtId="0" fontId="0" fillId="0" borderId="19" xfId="0" pivotButton="1" applyBorder="1"/>
    <xf numFmtId="0" fontId="0" fillId="0" borderId="19" xfId="0" applyBorder="1" applyAlignment="1">
      <alignment wrapText="1"/>
    </xf>
    <xf numFmtId="0" fontId="7" fillId="0" borderId="14" xfId="0" applyFont="1" applyFill="1" applyBorder="1" applyAlignment="1">
      <alignment horizontal="left" vertical="top" wrapText="1"/>
    </xf>
    <xf numFmtId="0" fontId="4" fillId="0" borderId="10" xfId="0" applyFont="1" applyBorder="1"/>
    <xf numFmtId="0" fontId="4" fillId="0" borderId="0" xfId="0" applyFont="1" applyAlignment="1"/>
    <xf numFmtId="0" fontId="4" fillId="0" borderId="14" xfId="0" applyFont="1" applyBorder="1"/>
    <xf numFmtId="0" fontId="4" fillId="0" borderId="14" xfId="0" applyFont="1" applyBorder="1" applyAlignment="1"/>
    <xf numFmtId="0" fontId="0" fillId="0" borderId="14" xfId="0" applyBorder="1" applyAlignment="1">
      <alignment horizontal="left" indent="1"/>
    </xf>
    <xf numFmtId="0" fontId="0" fillId="0" borderId="14" xfId="0" applyBorder="1"/>
    <xf numFmtId="0" fontId="0" fillId="0" borderId="25" xfId="0" pivotButton="1" applyBorder="1"/>
    <xf numFmtId="0" fontId="0" fillId="0" borderId="26" xfId="0" applyBorder="1"/>
    <xf numFmtId="0" fontId="0" fillId="0" borderId="27" xfId="0" applyBorder="1"/>
    <xf numFmtId="0" fontId="0" fillId="0" borderId="25" xfId="0" applyBorder="1"/>
    <xf numFmtId="2" fontId="0" fillId="0" borderId="27" xfId="0" applyNumberFormat="1" applyBorder="1"/>
    <xf numFmtId="0" fontId="0" fillId="0" borderId="28" xfId="0" applyBorder="1"/>
    <xf numFmtId="2" fontId="0" fillId="0" borderId="30" xfId="0" applyNumberFormat="1" applyBorder="1"/>
    <xf numFmtId="0" fontId="0" fillId="0" borderId="31" xfId="0" applyBorder="1"/>
    <xf numFmtId="2" fontId="0" fillId="0" borderId="33" xfId="0" applyNumberFormat="1" applyBorder="1"/>
    <xf numFmtId="2" fontId="0" fillId="0" borderId="25" xfId="0" applyNumberFormat="1" applyBorder="1"/>
    <xf numFmtId="2" fontId="0" fillId="0" borderId="28" xfId="0" applyNumberFormat="1" applyBorder="1"/>
    <xf numFmtId="2" fontId="0" fillId="0" borderId="31" xfId="0" applyNumberFormat="1" applyBorder="1"/>
    <xf numFmtId="2" fontId="0" fillId="0" borderId="29" xfId="0" applyNumberFormat="1" applyBorder="1"/>
    <xf numFmtId="2" fontId="0" fillId="0" borderId="32" xfId="0" applyNumberFormat="1" applyBorder="1"/>
    <xf numFmtId="0" fontId="7" fillId="0" borderId="14" xfId="0" applyFont="1" applyFill="1" applyBorder="1" applyAlignment="1">
      <alignment vertical="top" wrapText="1"/>
    </xf>
    <xf numFmtId="0" fontId="5"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1" fontId="0" fillId="0" borderId="25" xfId="0" applyNumberFormat="1" applyBorder="1"/>
    <xf numFmtId="1" fontId="0" fillId="0" borderId="28" xfId="0" applyNumberFormat="1" applyBorder="1"/>
    <xf numFmtId="1" fontId="0" fillId="0" borderId="31" xfId="0" applyNumberFormat="1" applyBorder="1"/>
    <xf numFmtId="0" fontId="0" fillId="0" borderId="34" xfId="0" applyBorder="1"/>
    <xf numFmtId="3" fontId="0" fillId="0" borderId="25" xfId="0" applyNumberFormat="1" applyBorder="1"/>
    <xf numFmtId="3" fontId="0" fillId="0" borderId="35" xfId="0" applyNumberFormat="1" applyBorder="1"/>
    <xf numFmtId="3" fontId="0" fillId="0" borderId="36" xfId="0" applyNumberFormat="1" applyBorder="1"/>
    <xf numFmtId="3" fontId="0" fillId="0" borderId="29" xfId="0" applyNumberFormat="1" applyBorder="1"/>
    <xf numFmtId="3" fontId="0" fillId="0" borderId="37" xfId="0" applyNumberFormat="1" applyBorder="1"/>
    <xf numFmtId="3" fontId="0" fillId="0" borderId="32" xfId="0" applyNumberFormat="1" applyBorder="1"/>
    <xf numFmtId="3" fontId="0" fillId="0" borderId="38" xfId="0" applyNumberFormat="1" applyBorder="1"/>
    <xf numFmtId="3" fontId="0" fillId="0" borderId="39" xfId="0" applyNumberFormat="1" applyBorder="1"/>
    <xf numFmtId="3" fontId="0" fillId="0" borderId="28" xfId="0" applyNumberFormat="1" applyBorder="1"/>
    <xf numFmtId="3" fontId="0" fillId="0" borderId="31" xfId="0" applyNumberFormat="1" applyBorder="1"/>
    <xf numFmtId="0" fontId="0" fillId="0" borderId="25"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11" fillId="0" borderId="14" xfId="0" applyFont="1" applyBorder="1" applyAlignment="1">
      <alignment horizontal="center"/>
    </xf>
    <xf numFmtId="0" fontId="11" fillId="0" borderId="40" xfId="0" applyFont="1" applyBorder="1" applyAlignment="1">
      <alignment horizontal="center"/>
    </xf>
    <xf numFmtId="0" fontId="0" fillId="0" borderId="14" xfId="0" applyFont="1" applyBorder="1" applyAlignment="1">
      <alignment horizontal="center"/>
    </xf>
    <xf numFmtId="14" fontId="0" fillId="0" borderId="40"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4" fillId="0" borderId="2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23" xfId="0" applyBorder="1" applyAlignment="1">
      <alignment wrapText="1"/>
    </xf>
    <xf numFmtId="0" fontId="4" fillId="0" borderId="24" xfId="0" applyFont="1" applyBorder="1" applyAlignment="1">
      <alignment wrapText="1"/>
    </xf>
    <xf numFmtId="0" fontId="0" fillId="0" borderId="12" xfId="0" applyBorder="1" applyAlignment="1">
      <alignment wrapText="1"/>
    </xf>
  </cellXfs>
  <cellStyles count="3">
    <cellStyle name="Hyperlink" xfId="1" builtinId="8"/>
    <cellStyle name="Normal" xfId="0" builtinId="0"/>
    <cellStyle name="Normal 2 2" xfId="2"/>
  </cellStyles>
  <dxfs count="50">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border>
        <top style="thin">
          <color indexed="64"/>
        </top>
        <bottom style="thin">
          <color indexed="64"/>
        </bottom>
      </border>
    </dxf>
    <dxf>
      <border>
        <top style="thin">
          <color indexed="64"/>
        </top>
        <bottom style="thin">
          <color indexed="64"/>
        </bottom>
      </border>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34783912038"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AN"/>
        <m u="1"/>
        <s v="IP" u="1"/>
      </sharedItems>
    </cacheField>
    <cacheField name="Procedure Code" numFmtId="0">
      <sharedItems containsMixedTypes="1" containsNumber="1" containsInteger="1" minValue="92980" maxValue="92981"/>
    </cacheField>
    <cacheField name="Procedure Name" numFmtId="0">
      <sharedItems containsBlank="1" count="11">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 1 Vessel"/>
        <s v="Transcatheter Placement Drug-Eluting Intracoronary Stent - EA ADD"/>
        <m u="1"/>
        <s v="TRNSCATH PLCMT RX ELUTING INTRACOR STNT- 1 VES" u="1"/>
        <s v="TRNSCATH PLCMT RX ELUTING INTRACOR STNT- EA ADD" u="1"/>
      </sharedItems>
    </cacheField>
    <cacheField name="Events" numFmtId="0">
      <sharedItems containsSemiMixedTypes="0" containsString="0" containsNumber="1" containsInteger="1" minValue="0" maxValue="17223"/>
    </cacheField>
    <cacheField name="Patients" numFmtId="0">
      <sharedItems containsSemiMixedTypes="0" containsString="0" containsNumber="1" containsInteger="1" minValue="0" maxValue="1402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4"/>
    </cacheField>
    <cacheField name="Event Rate (Events per 1000 enrollees)" numFmtId="0">
      <sharedItems containsSemiMixedTypes="0" containsString="0" containsNumber="1" containsInteger="1" minValue="0" maxValue="22"/>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35281944447"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AN"/>
        <m u="1"/>
        <s v="IP" u="1"/>
      </sharedItems>
    </cacheField>
    <cacheField name="Procedure Code" numFmtId="0">
      <sharedItems containsMixedTypes="1" containsNumber="1" containsInteger="1" minValue="92980" maxValue="92981"/>
    </cacheField>
    <cacheField name="Procedure Name" numFmtId="0">
      <sharedItems containsBlank="1" count="11">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 1 Vessel"/>
        <s v="Transcatheter Placement Drug-Eluting Intracoronary Stent - EA ADD"/>
        <m u="1"/>
        <s v="TRNSCATH PLCMT RX ELUTING INTRACOR STNT- 1 VES" u="1"/>
        <s v="TRNSCATH PLCMT RX ELUTING INTRACOR STNT- EA ADD" u="1"/>
      </sharedItems>
    </cacheField>
    <cacheField name="Events" numFmtId="0">
      <sharedItems containsSemiMixedTypes="0" containsString="0" containsNumber="1" containsInteger="1" minValue="0" maxValue="17223"/>
    </cacheField>
    <cacheField name="Patients" numFmtId="0">
      <sharedItems containsSemiMixedTypes="0" containsString="0" containsNumber="1" containsInteger="1" minValue="0" maxValue="1402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4"/>
    </cacheField>
    <cacheField name="Event Rate (Events per 1000 enrollees)" numFmtId="0">
      <sharedItems containsSemiMixedTypes="0" containsString="0" containsNumber="1" containsInteger="1" minValue="0" maxValue="22"/>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35604629631"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AN"/>
        <m u="1"/>
        <s v="IP" u="1"/>
      </sharedItems>
    </cacheField>
    <cacheField name="Procedure Code" numFmtId="0">
      <sharedItems containsMixedTypes="1" containsNumber="1" containsInteger="1" minValue="92980" maxValue="92981"/>
    </cacheField>
    <cacheField name="Procedure Name" numFmtId="0">
      <sharedItems containsBlank="1" count="11">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 1 Vessel"/>
        <s v="Transcatheter Placement Drug-Eluting Intracoronary Stent - EA ADD"/>
        <m u="1"/>
        <s v="TRNSCATH PLCMT RX ELUTING INTRACOR STNT- 1 VES" u="1"/>
        <s v="TRNSCATH PLCMT RX ELUTING INTRACOR STNT- EA ADD" u="1"/>
      </sharedItems>
    </cacheField>
    <cacheField name="Events" numFmtId="0">
      <sharedItems containsSemiMixedTypes="0" containsString="0" containsNumber="1" containsInteger="1" minValue="0" maxValue="17223"/>
    </cacheField>
    <cacheField name="Patients" numFmtId="0">
      <sharedItems containsSemiMixedTypes="0" containsString="0" containsNumber="1" containsInteger="1" minValue="0" maxValue="1402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4"/>
    </cacheField>
    <cacheField name="Event Rate (Events per 1000 enrollees)" numFmtId="0">
      <sharedItems containsSemiMixedTypes="0" containsString="0" containsNumber="1" containsInteger="1" minValue="0" maxValue="22"/>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80">
  <r>
    <x v="0"/>
    <x v="0"/>
    <x v="0"/>
    <x v="0"/>
    <n v="92980"/>
    <x v="0"/>
    <n v="1"/>
    <n v="1"/>
    <n v="169245"/>
    <n v="36224962"/>
    <n v="0"/>
    <n v="0"/>
    <n v="1"/>
  </r>
  <r>
    <x v="0"/>
    <x v="0"/>
    <x v="0"/>
    <x v="0"/>
    <n v="92981"/>
    <x v="1"/>
    <n v="1"/>
    <n v="1"/>
    <n v="169245"/>
    <n v="36224962"/>
    <n v="0"/>
    <n v="0"/>
    <n v="1"/>
  </r>
  <r>
    <x v="0"/>
    <x v="0"/>
    <x v="0"/>
    <x v="0"/>
    <s v="C1874"/>
    <x v="2"/>
    <n v="0"/>
    <n v="0"/>
    <n v="169245"/>
    <n v="36224962"/>
    <n v="0"/>
    <n v="0"/>
    <n v="0"/>
  </r>
  <r>
    <x v="0"/>
    <x v="0"/>
    <x v="0"/>
    <x v="0"/>
    <s v="C1875"/>
    <x v="3"/>
    <n v="0"/>
    <n v="0"/>
    <n v="169245"/>
    <n v="36224962"/>
    <n v="0"/>
    <n v="0"/>
    <n v="0"/>
  </r>
  <r>
    <x v="0"/>
    <x v="0"/>
    <x v="0"/>
    <x v="0"/>
    <s v="C1876"/>
    <x v="4"/>
    <n v="1"/>
    <n v="1"/>
    <n v="169245"/>
    <n v="36224962"/>
    <n v="0"/>
    <n v="0"/>
    <n v="1"/>
  </r>
  <r>
    <x v="0"/>
    <x v="0"/>
    <x v="0"/>
    <x v="0"/>
    <s v="C1877"/>
    <x v="5"/>
    <n v="2"/>
    <n v="2"/>
    <n v="169245"/>
    <n v="36224962"/>
    <n v="0"/>
    <n v="0"/>
    <n v="1"/>
  </r>
  <r>
    <x v="1"/>
    <x v="0"/>
    <x v="0"/>
    <x v="0"/>
    <n v="92980"/>
    <x v="0"/>
    <n v="2"/>
    <n v="2"/>
    <n v="177889"/>
    <n v="37403678"/>
    <n v="0"/>
    <n v="0"/>
    <n v="1"/>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2"/>
    <n v="2"/>
    <n v="177889"/>
    <n v="37403678"/>
    <n v="0"/>
    <n v="0"/>
    <n v="1"/>
  </r>
  <r>
    <x v="1"/>
    <x v="0"/>
    <x v="0"/>
    <x v="0"/>
    <s v="C1877"/>
    <x v="5"/>
    <n v="0"/>
    <n v="0"/>
    <n v="177889"/>
    <n v="37403678"/>
    <n v="0"/>
    <n v="0"/>
    <n v="0"/>
  </r>
  <r>
    <x v="0"/>
    <x v="1"/>
    <x v="0"/>
    <x v="0"/>
    <n v="92980"/>
    <x v="0"/>
    <n v="2"/>
    <n v="1"/>
    <n v="179584"/>
    <n v="38353020"/>
    <n v="0"/>
    <n v="0"/>
    <n v="2"/>
  </r>
  <r>
    <x v="0"/>
    <x v="1"/>
    <x v="0"/>
    <x v="0"/>
    <n v="92981"/>
    <x v="1"/>
    <n v="1"/>
    <n v="1"/>
    <n v="179584"/>
    <n v="38353020"/>
    <n v="0"/>
    <n v="0"/>
    <n v="1"/>
  </r>
  <r>
    <x v="0"/>
    <x v="1"/>
    <x v="0"/>
    <x v="0"/>
    <s v="C1874"/>
    <x v="2"/>
    <n v="2"/>
    <n v="2"/>
    <n v="179584"/>
    <n v="38353020"/>
    <n v="0"/>
    <n v="0"/>
    <n v="1"/>
  </r>
  <r>
    <x v="0"/>
    <x v="1"/>
    <x v="0"/>
    <x v="0"/>
    <s v="C1875"/>
    <x v="3"/>
    <n v="0"/>
    <n v="0"/>
    <n v="179584"/>
    <n v="38353020"/>
    <n v="0"/>
    <n v="0"/>
    <n v="0"/>
  </r>
  <r>
    <x v="0"/>
    <x v="1"/>
    <x v="0"/>
    <x v="0"/>
    <s v="C1876"/>
    <x v="4"/>
    <n v="0"/>
    <n v="0"/>
    <n v="179584"/>
    <n v="38353020"/>
    <n v="0"/>
    <n v="0"/>
    <n v="0"/>
  </r>
  <r>
    <x v="0"/>
    <x v="1"/>
    <x v="0"/>
    <x v="0"/>
    <s v="C1877"/>
    <x v="5"/>
    <n v="2"/>
    <n v="2"/>
    <n v="179584"/>
    <n v="38353020"/>
    <n v="0"/>
    <n v="0"/>
    <n v="1"/>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2"/>
    <n v="2"/>
    <n v="194040"/>
    <n v="40728583"/>
    <n v="0"/>
    <n v="0"/>
    <n v="1"/>
  </r>
  <r>
    <x v="2"/>
    <x v="0"/>
    <x v="0"/>
    <x v="0"/>
    <n v="92981"/>
    <x v="1"/>
    <n v="0"/>
    <n v="0"/>
    <n v="194040"/>
    <n v="40728583"/>
    <n v="0"/>
    <n v="0"/>
    <n v="0"/>
  </r>
  <r>
    <x v="2"/>
    <x v="0"/>
    <x v="0"/>
    <x v="0"/>
    <s v="C1874"/>
    <x v="2"/>
    <n v="0"/>
    <n v="0"/>
    <n v="194040"/>
    <n v="40728583"/>
    <n v="0"/>
    <n v="0"/>
    <n v="0"/>
  </r>
  <r>
    <x v="2"/>
    <x v="0"/>
    <x v="0"/>
    <x v="0"/>
    <s v="C1875"/>
    <x v="3"/>
    <n v="2"/>
    <n v="2"/>
    <n v="194040"/>
    <n v="40728583"/>
    <n v="0"/>
    <n v="0"/>
    <n v="1"/>
  </r>
  <r>
    <x v="2"/>
    <x v="0"/>
    <x v="0"/>
    <x v="0"/>
    <s v="C1876"/>
    <x v="4"/>
    <n v="2"/>
    <n v="2"/>
    <n v="194040"/>
    <n v="40728583"/>
    <n v="0"/>
    <n v="0"/>
    <n v="1"/>
  </r>
  <r>
    <x v="2"/>
    <x v="0"/>
    <x v="0"/>
    <x v="0"/>
    <s v="C1877"/>
    <x v="5"/>
    <n v="0"/>
    <n v="0"/>
    <n v="194040"/>
    <n v="40728583"/>
    <n v="0"/>
    <n v="0"/>
    <n v="0"/>
  </r>
  <r>
    <x v="2"/>
    <x v="1"/>
    <x v="0"/>
    <x v="0"/>
    <n v="92980"/>
    <x v="0"/>
    <n v="1"/>
    <n v="1"/>
    <n v="205225"/>
    <n v="43089813"/>
    <n v="0"/>
    <n v="0"/>
    <n v="1"/>
  </r>
  <r>
    <x v="2"/>
    <x v="1"/>
    <x v="0"/>
    <x v="0"/>
    <n v="92981"/>
    <x v="1"/>
    <n v="0"/>
    <n v="0"/>
    <n v="205225"/>
    <n v="43089813"/>
    <n v="0"/>
    <n v="0"/>
    <n v="0"/>
  </r>
  <r>
    <x v="2"/>
    <x v="1"/>
    <x v="0"/>
    <x v="0"/>
    <s v="C1874"/>
    <x v="2"/>
    <n v="1"/>
    <n v="1"/>
    <n v="205225"/>
    <n v="43089813"/>
    <n v="0"/>
    <n v="0"/>
    <n v="1"/>
  </r>
  <r>
    <x v="2"/>
    <x v="1"/>
    <x v="0"/>
    <x v="0"/>
    <s v="C1875"/>
    <x v="3"/>
    <n v="3"/>
    <n v="3"/>
    <n v="205225"/>
    <n v="43089813"/>
    <n v="0"/>
    <n v="0"/>
    <n v="1"/>
  </r>
  <r>
    <x v="2"/>
    <x v="1"/>
    <x v="0"/>
    <x v="0"/>
    <s v="C1876"/>
    <x v="4"/>
    <n v="2"/>
    <n v="2"/>
    <n v="205225"/>
    <n v="43089813"/>
    <n v="0"/>
    <n v="0"/>
    <n v="1"/>
  </r>
  <r>
    <x v="2"/>
    <x v="1"/>
    <x v="0"/>
    <x v="0"/>
    <s v="C1877"/>
    <x v="5"/>
    <n v="5"/>
    <n v="5"/>
    <n v="205225"/>
    <n v="43089813"/>
    <n v="0"/>
    <n v="0"/>
    <n v="1"/>
  </r>
  <r>
    <x v="3"/>
    <x v="0"/>
    <x v="0"/>
    <x v="0"/>
    <n v="92980"/>
    <x v="0"/>
    <n v="1"/>
    <n v="1"/>
    <n v="207292"/>
    <n v="43354236"/>
    <n v="0"/>
    <n v="0"/>
    <n v="1"/>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1"/>
    <n v="1"/>
    <n v="207292"/>
    <n v="43354236"/>
    <n v="0"/>
    <n v="0"/>
    <n v="1"/>
  </r>
  <r>
    <x v="3"/>
    <x v="0"/>
    <x v="0"/>
    <x v="0"/>
    <s v="C1877"/>
    <x v="5"/>
    <n v="0"/>
    <n v="0"/>
    <n v="207292"/>
    <n v="43354236"/>
    <n v="0"/>
    <n v="0"/>
    <n v="0"/>
  </r>
  <r>
    <x v="4"/>
    <x v="0"/>
    <x v="0"/>
    <x v="0"/>
    <n v="92980"/>
    <x v="0"/>
    <n v="3"/>
    <n v="3"/>
    <n v="211090"/>
    <n v="44673932"/>
    <n v="0"/>
    <n v="0"/>
    <n v="1"/>
  </r>
  <r>
    <x v="4"/>
    <x v="0"/>
    <x v="0"/>
    <x v="0"/>
    <n v="92981"/>
    <x v="1"/>
    <n v="1"/>
    <n v="1"/>
    <n v="211090"/>
    <n v="44673932"/>
    <n v="0"/>
    <n v="0"/>
    <n v="1"/>
  </r>
  <r>
    <x v="4"/>
    <x v="0"/>
    <x v="0"/>
    <x v="0"/>
    <s v="C1874"/>
    <x v="2"/>
    <n v="0"/>
    <n v="0"/>
    <n v="211090"/>
    <n v="44673932"/>
    <n v="0"/>
    <n v="0"/>
    <n v="0"/>
  </r>
  <r>
    <x v="4"/>
    <x v="0"/>
    <x v="0"/>
    <x v="0"/>
    <s v="C1875"/>
    <x v="3"/>
    <n v="7"/>
    <n v="7"/>
    <n v="211090"/>
    <n v="44673932"/>
    <n v="0"/>
    <n v="0"/>
    <n v="1"/>
  </r>
  <r>
    <x v="4"/>
    <x v="0"/>
    <x v="0"/>
    <x v="0"/>
    <s v="C1876"/>
    <x v="4"/>
    <n v="1"/>
    <n v="1"/>
    <n v="211090"/>
    <n v="44673932"/>
    <n v="0"/>
    <n v="0"/>
    <n v="1"/>
  </r>
  <r>
    <x v="4"/>
    <x v="0"/>
    <x v="0"/>
    <x v="0"/>
    <s v="C1877"/>
    <x v="5"/>
    <n v="0"/>
    <n v="0"/>
    <n v="211090"/>
    <n v="44673932"/>
    <n v="0"/>
    <n v="0"/>
    <n v="0"/>
  </r>
  <r>
    <x v="3"/>
    <x v="1"/>
    <x v="0"/>
    <x v="0"/>
    <n v="92980"/>
    <x v="0"/>
    <n v="5"/>
    <n v="5"/>
    <n v="218376"/>
    <n v="45524833"/>
    <n v="0"/>
    <n v="0"/>
    <n v="1"/>
  </r>
  <r>
    <x v="3"/>
    <x v="1"/>
    <x v="0"/>
    <x v="0"/>
    <n v="92981"/>
    <x v="1"/>
    <n v="1"/>
    <n v="1"/>
    <n v="218376"/>
    <n v="45524833"/>
    <n v="0"/>
    <n v="0"/>
    <n v="1"/>
  </r>
  <r>
    <x v="3"/>
    <x v="1"/>
    <x v="0"/>
    <x v="0"/>
    <s v="C1874"/>
    <x v="2"/>
    <n v="1"/>
    <n v="1"/>
    <n v="218376"/>
    <n v="45524833"/>
    <n v="0"/>
    <n v="0"/>
    <n v="1"/>
  </r>
  <r>
    <x v="3"/>
    <x v="1"/>
    <x v="0"/>
    <x v="0"/>
    <s v="C1875"/>
    <x v="3"/>
    <n v="0"/>
    <n v="0"/>
    <n v="218376"/>
    <n v="45524833"/>
    <n v="0"/>
    <n v="0"/>
    <n v="0"/>
  </r>
  <r>
    <x v="3"/>
    <x v="1"/>
    <x v="0"/>
    <x v="0"/>
    <s v="C1876"/>
    <x v="4"/>
    <n v="3"/>
    <n v="3"/>
    <n v="218376"/>
    <n v="45524833"/>
    <n v="0"/>
    <n v="0"/>
    <n v="1"/>
  </r>
  <r>
    <x v="3"/>
    <x v="1"/>
    <x v="0"/>
    <x v="0"/>
    <s v="C1877"/>
    <x v="5"/>
    <n v="3"/>
    <n v="3"/>
    <n v="218376"/>
    <n v="45524833"/>
    <n v="0"/>
    <n v="0"/>
    <n v="1"/>
  </r>
  <r>
    <x v="4"/>
    <x v="1"/>
    <x v="0"/>
    <x v="0"/>
    <n v="92980"/>
    <x v="0"/>
    <n v="5"/>
    <n v="3"/>
    <n v="222995"/>
    <n v="47251636"/>
    <n v="0"/>
    <n v="0"/>
    <n v="2"/>
  </r>
  <r>
    <x v="4"/>
    <x v="1"/>
    <x v="0"/>
    <x v="0"/>
    <n v="92981"/>
    <x v="1"/>
    <n v="4"/>
    <n v="2"/>
    <n v="222995"/>
    <n v="47251636"/>
    <n v="0"/>
    <n v="0"/>
    <n v="2"/>
  </r>
  <r>
    <x v="4"/>
    <x v="1"/>
    <x v="0"/>
    <x v="0"/>
    <s v="C1874"/>
    <x v="2"/>
    <n v="1"/>
    <n v="1"/>
    <n v="222995"/>
    <n v="47251636"/>
    <n v="0"/>
    <n v="0"/>
    <n v="1"/>
  </r>
  <r>
    <x v="4"/>
    <x v="1"/>
    <x v="0"/>
    <x v="0"/>
    <s v="C1875"/>
    <x v="3"/>
    <n v="7"/>
    <n v="7"/>
    <n v="222995"/>
    <n v="47251636"/>
    <n v="0"/>
    <n v="0"/>
    <n v="1"/>
  </r>
  <r>
    <x v="4"/>
    <x v="1"/>
    <x v="0"/>
    <x v="0"/>
    <s v="C1876"/>
    <x v="4"/>
    <n v="1"/>
    <n v="1"/>
    <n v="222995"/>
    <n v="47251636"/>
    <n v="0"/>
    <n v="0"/>
    <n v="1"/>
  </r>
  <r>
    <x v="4"/>
    <x v="1"/>
    <x v="0"/>
    <x v="0"/>
    <s v="C1877"/>
    <x v="5"/>
    <n v="1"/>
    <n v="1"/>
    <n v="222995"/>
    <n v="47251636"/>
    <n v="0"/>
    <n v="0"/>
    <n v="1"/>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6"/>
    <n v="5"/>
    <n v="279928"/>
    <n v="77197064"/>
    <n v="0"/>
    <n v="0"/>
    <n v="1"/>
  </r>
  <r>
    <x v="0"/>
    <x v="1"/>
    <x v="1"/>
    <x v="0"/>
    <n v="92980"/>
    <x v="0"/>
    <n v="1"/>
    <n v="1"/>
    <n v="295785"/>
    <n v="81503495"/>
    <n v="0"/>
    <n v="0"/>
    <n v="1"/>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6"/>
    <n v="6"/>
    <n v="295785"/>
    <n v="81503495"/>
    <n v="0"/>
    <n v="0"/>
    <n v="1"/>
  </r>
  <r>
    <x v="0"/>
    <x v="1"/>
    <x v="1"/>
    <x v="0"/>
    <s v="C1877"/>
    <x v="5"/>
    <n v="4"/>
    <n v="3"/>
    <n v="295785"/>
    <n v="81503495"/>
    <n v="0"/>
    <n v="0"/>
    <n v="1"/>
  </r>
  <r>
    <x v="1"/>
    <x v="0"/>
    <x v="1"/>
    <x v="0"/>
    <n v="92980"/>
    <x v="0"/>
    <n v="0"/>
    <n v="0"/>
    <n v="302275"/>
    <n v="80408974"/>
    <n v="0"/>
    <n v="0"/>
    <n v="0"/>
  </r>
  <r>
    <x v="1"/>
    <x v="0"/>
    <x v="1"/>
    <x v="0"/>
    <n v="92981"/>
    <x v="1"/>
    <n v="0"/>
    <n v="0"/>
    <n v="302275"/>
    <n v="80408974"/>
    <n v="0"/>
    <n v="0"/>
    <n v="0"/>
  </r>
  <r>
    <x v="1"/>
    <x v="0"/>
    <x v="1"/>
    <x v="0"/>
    <s v="C1874"/>
    <x v="2"/>
    <n v="1"/>
    <n v="1"/>
    <n v="302275"/>
    <n v="80408974"/>
    <n v="0"/>
    <n v="0"/>
    <n v="1"/>
  </r>
  <r>
    <x v="1"/>
    <x v="0"/>
    <x v="1"/>
    <x v="0"/>
    <s v="C1875"/>
    <x v="3"/>
    <n v="0"/>
    <n v="0"/>
    <n v="302275"/>
    <n v="80408974"/>
    <n v="0"/>
    <n v="0"/>
    <n v="0"/>
  </r>
  <r>
    <x v="1"/>
    <x v="0"/>
    <x v="1"/>
    <x v="0"/>
    <s v="C1876"/>
    <x v="4"/>
    <n v="1"/>
    <n v="1"/>
    <n v="302275"/>
    <n v="80408974"/>
    <n v="0"/>
    <n v="0"/>
    <n v="1"/>
  </r>
  <r>
    <x v="1"/>
    <x v="0"/>
    <x v="1"/>
    <x v="0"/>
    <s v="C1877"/>
    <x v="5"/>
    <n v="1"/>
    <n v="1"/>
    <n v="302275"/>
    <n v="80408974"/>
    <n v="0"/>
    <n v="0"/>
    <n v="1"/>
  </r>
  <r>
    <x v="1"/>
    <x v="1"/>
    <x v="2"/>
    <x v="0"/>
    <n v="92980"/>
    <x v="0"/>
    <n v="3858"/>
    <n v="3457"/>
    <n v="316090"/>
    <n v="101203487"/>
    <n v="11"/>
    <n v="12"/>
    <n v="1"/>
  </r>
  <r>
    <x v="1"/>
    <x v="1"/>
    <x v="2"/>
    <x v="0"/>
    <n v="92981"/>
    <x v="1"/>
    <n v="527"/>
    <n v="518"/>
    <n v="316090"/>
    <n v="101203487"/>
    <n v="2"/>
    <n v="2"/>
    <n v="1"/>
  </r>
  <r>
    <x v="1"/>
    <x v="1"/>
    <x v="2"/>
    <x v="0"/>
    <s v="C1874"/>
    <x v="2"/>
    <n v="860"/>
    <n v="813"/>
    <n v="316090"/>
    <n v="101203487"/>
    <n v="3"/>
    <n v="3"/>
    <n v="1"/>
  </r>
  <r>
    <x v="1"/>
    <x v="1"/>
    <x v="2"/>
    <x v="0"/>
    <s v="C1875"/>
    <x v="3"/>
    <n v="13"/>
    <n v="13"/>
    <n v="316090"/>
    <n v="101203487"/>
    <n v="0"/>
    <n v="0"/>
    <n v="1"/>
  </r>
  <r>
    <x v="1"/>
    <x v="1"/>
    <x v="2"/>
    <x v="0"/>
    <s v="C1876"/>
    <x v="4"/>
    <n v="580"/>
    <n v="541"/>
    <n v="316090"/>
    <n v="101203487"/>
    <n v="2"/>
    <n v="2"/>
    <n v="1"/>
  </r>
  <r>
    <x v="1"/>
    <x v="1"/>
    <x v="2"/>
    <x v="0"/>
    <s v="C1877"/>
    <x v="5"/>
    <n v="94"/>
    <n v="88"/>
    <n v="316090"/>
    <n v="101203487"/>
    <n v="0"/>
    <n v="0"/>
    <n v="1"/>
  </r>
  <r>
    <x v="0"/>
    <x v="1"/>
    <x v="2"/>
    <x v="0"/>
    <n v="92980"/>
    <x v="0"/>
    <n v="3616"/>
    <n v="3269"/>
    <n v="317554"/>
    <n v="97433134"/>
    <n v="10"/>
    <n v="11"/>
    <n v="1"/>
  </r>
  <r>
    <x v="0"/>
    <x v="1"/>
    <x v="2"/>
    <x v="0"/>
    <n v="92981"/>
    <x v="1"/>
    <n v="445"/>
    <n v="431"/>
    <n v="317554"/>
    <n v="97433134"/>
    <n v="1"/>
    <n v="1"/>
    <n v="1"/>
  </r>
  <r>
    <x v="0"/>
    <x v="1"/>
    <x v="2"/>
    <x v="0"/>
    <s v="C1874"/>
    <x v="2"/>
    <n v="1005"/>
    <n v="942"/>
    <n v="317554"/>
    <n v="97433134"/>
    <n v="3"/>
    <n v="3"/>
    <n v="1"/>
  </r>
  <r>
    <x v="0"/>
    <x v="1"/>
    <x v="2"/>
    <x v="0"/>
    <s v="C1875"/>
    <x v="3"/>
    <n v="20"/>
    <n v="20"/>
    <n v="317554"/>
    <n v="97433134"/>
    <n v="0"/>
    <n v="0"/>
    <n v="1"/>
  </r>
  <r>
    <x v="0"/>
    <x v="1"/>
    <x v="2"/>
    <x v="0"/>
    <s v="C1876"/>
    <x v="4"/>
    <n v="593"/>
    <n v="547"/>
    <n v="317554"/>
    <n v="97433134"/>
    <n v="2"/>
    <n v="2"/>
    <n v="1"/>
  </r>
  <r>
    <x v="0"/>
    <x v="1"/>
    <x v="2"/>
    <x v="0"/>
    <s v="C1877"/>
    <x v="5"/>
    <n v="87"/>
    <n v="65"/>
    <n v="317554"/>
    <n v="97433134"/>
    <n v="0"/>
    <n v="0"/>
    <n v="1"/>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2"/>
    <n v="2"/>
    <n v="318424"/>
    <n v="84556670"/>
    <n v="0"/>
    <n v="0"/>
    <n v="1"/>
  </r>
  <r>
    <x v="1"/>
    <x v="1"/>
    <x v="1"/>
    <x v="0"/>
    <s v="C1877"/>
    <x v="5"/>
    <n v="1"/>
    <n v="1"/>
    <n v="318424"/>
    <n v="84556670"/>
    <n v="0"/>
    <n v="0"/>
    <n v="1"/>
  </r>
  <r>
    <x v="2"/>
    <x v="0"/>
    <x v="1"/>
    <x v="0"/>
    <n v="92980"/>
    <x v="0"/>
    <n v="2"/>
    <n v="2"/>
    <n v="333456"/>
    <n v="87677375"/>
    <n v="0"/>
    <n v="0"/>
    <n v="1"/>
  </r>
  <r>
    <x v="2"/>
    <x v="0"/>
    <x v="1"/>
    <x v="0"/>
    <n v="92981"/>
    <x v="1"/>
    <n v="2"/>
    <n v="2"/>
    <n v="333456"/>
    <n v="87677375"/>
    <n v="0"/>
    <n v="0"/>
    <n v="1"/>
  </r>
  <r>
    <x v="2"/>
    <x v="0"/>
    <x v="1"/>
    <x v="0"/>
    <s v="C1874"/>
    <x v="2"/>
    <n v="0"/>
    <n v="0"/>
    <n v="333456"/>
    <n v="87677375"/>
    <n v="0"/>
    <n v="0"/>
    <n v="0"/>
  </r>
  <r>
    <x v="2"/>
    <x v="0"/>
    <x v="1"/>
    <x v="0"/>
    <s v="C1875"/>
    <x v="3"/>
    <n v="9"/>
    <n v="9"/>
    <n v="333456"/>
    <n v="87677375"/>
    <n v="0"/>
    <n v="0"/>
    <n v="1"/>
  </r>
  <r>
    <x v="2"/>
    <x v="0"/>
    <x v="1"/>
    <x v="0"/>
    <s v="C1876"/>
    <x v="4"/>
    <n v="3"/>
    <n v="3"/>
    <n v="333456"/>
    <n v="87677375"/>
    <n v="0"/>
    <n v="0"/>
    <n v="1"/>
  </r>
  <r>
    <x v="2"/>
    <x v="0"/>
    <x v="1"/>
    <x v="0"/>
    <s v="C1877"/>
    <x v="5"/>
    <n v="1"/>
    <n v="1"/>
    <n v="333456"/>
    <n v="87677375"/>
    <n v="0"/>
    <n v="0"/>
    <n v="1"/>
  </r>
  <r>
    <x v="3"/>
    <x v="0"/>
    <x v="1"/>
    <x v="0"/>
    <n v="92980"/>
    <x v="0"/>
    <n v="0"/>
    <n v="0"/>
    <n v="341115"/>
    <n v="90637682"/>
    <n v="0"/>
    <n v="0"/>
    <n v="0"/>
  </r>
  <r>
    <x v="3"/>
    <x v="0"/>
    <x v="1"/>
    <x v="0"/>
    <n v="92981"/>
    <x v="1"/>
    <n v="0"/>
    <n v="0"/>
    <n v="341115"/>
    <n v="90637682"/>
    <n v="0"/>
    <n v="0"/>
    <n v="0"/>
  </r>
  <r>
    <x v="3"/>
    <x v="0"/>
    <x v="1"/>
    <x v="0"/>
    <s v="C1874"/>
    <x v="2"/>
    <n v="1"/>
    <n v="1"/>
    <n v="341115"/>
    <n v="90637682"/>
    <n v="0"/>
    <n v="0"/>
    <n v="1"/>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4345"/>
    <n v="3925"/>
    <n v="343146"/>
    <n v="105137605"/>
    <n v="11"/>
    <n v="13"/>
    <n v="1"/>
  </r>
  <r>
    <x v="2"/>
    <x v="1"/>
    <x v="2"/>
    <x v="0"/>
    <n v="92981"/>
    <x v="1"/>
    <n v="537"/>
    <n v="523"/>
    <n v="343146"/>
    <n v="105137605"/>
    <n v="2"/>
    <n v="2"/>
    <n v="1"/>
  </r>
  <r>
    <x v="2"/>
    <x v="1"/>
    <x v="2"/>
    <x v="0"/>
    <s v="C1874"/>
    <x v="2"/>
    <n v="867"/>
    <n v="826"/>
    <n v="343146"/>
    <n v="105137605"/>
    <n v="2"/>
    <n v="2"/>
    <n v="1"/>
  </r>
  <r>
    <x v="2"/>
    <x v="1"/>
    <x v="2"/>
    <x v="0"/>
    <s v="C1875"/>
    <x v="3"/>
    <n v="19"/>
    <n v="18"/>
    <n v="343146"/>
    <n v="105137605"/>
    <n v="0"/>
    <n v="0"/>
    <n v="1"/>
  </r>
  <r>
    <x v="2"/>
    <x v="1"/>
    <x v="2"/>
    <x v="0"/>
    <s v="C1876"/>
    <x v="4"/>
    <n v="575"/>
    <n v="541"/>
    <n v="343146"/>
    <n v="105137605"/>
    <n v="2"/>
    <n v="2"/>
    <n v="1"/>
  </r>
  <r>
    <x v="2"/>
    <x v="1"/>
    <x v="2"/>
    <x v="0"/>
    <s v="C1877"/>
    <x v="5"/>
    <n v="87"/>
    <n v="74"/>
    <n v="343146"/>
    <n v="105137605"/>
    <n v="0"/>
    <n v="0"/>
    <n v="1"/>
  </r>
  <r>
    <x v="3"/>
    <x v="1"/>
    <x v="2"/>
    <x v="0"/>
    <n v="92980"/>
    <x v="0"/>
    <n v="4398"/>
    <n v="3969"/>
    <n v="347470"/>
    <n v="114084736"/>
    <n v="11"/>
    <n v="13"/>
    <n v="1"/>
  </r>
  <r>
    <x v="3"/>
    <x v="1"/>
    <x v="2"/>
    <x v="0"/>
    <n v="92981"/>
    <x v="1"/>
    <n v="577"/>
    <n v="565"/>
    <n v="347470"/>
    <n v="114084736"/>
    <n v="2"/>
    <n v="2"/>
    <n v="1"/>
  </r>
  <r>
    <x v="3"/>
    <x v="1"/>
    <x v="2"/>
    <x v="0"/>
    <s v="C1874"/>
    <x v="2"/>
    <n v="429"/>
    <n v="410"/>
    <n v="347470"/>
    <n v="114084736"/>
    <n v="1"/>
    <n v="1"/>
    <n v="1"/>
  </r>
  <r>
    <x v="3"/>
    <x v="1"/>
    <x v="2"/>
    <x v="0"/>
    <s v="C1875"/>
    <x v="3"/>
    <n v="26"/>
    <n v="25"/>
    <n v="347470"/>
    <n v="114084736"/>
    <n v="0"/>
    <n v="0"/>
    <n v="1"/>
  </r>
  <r>
    <x v="3"/>
    <x v="1"/>
    <x v="2"/>
    <x v="0"/>
    <s v="C1876"/>
    <x v="4"/>
    <n v="509"/>
    <n v="472"/>
    <n v="347470"/>
    <n v="114084736"/>
    <n v="1"/>
    <n v="2"/>
    <n v="1"/>
  </r>
  <r>
    <x v="3"/>
    <x v="1"/>
    <x v="2"/>
    <x v="0"/>
    <s v="C1877"/>
    <x v="5"/>
    <n v="106"/>
    <n v="86"/>
    <n v="347470"/>
    <n v="114084736"/>
    <n v="0"/>
    <n v="0"/>
    <n v="1"/>
  </r>
  <r>
    <x v="2"/>
    <x v="1"/>
    <x v="1"/>
    <x v="0"/>
    <n v="92980"/>
    <x v="0"/>
    <n v="2"/>
    <n v="2"/>
    <n v="349823"/>
    <n v="92078447"/>
    <n v="0"/>
    <n v="0"/>
    <n v="1"/>
  </r>
  <r>
    <x v="2"/>
    <x v="1"/>
    <x v="1"/>
    <x v="0"/>
    <n v="92981"/>
    <x v="1"/>
    <n v="1"/>
    <n v="1"/>
    <n v="349823"/>
    <n v="92078447"/>
    <n v="0"/>
    <n v="0"/>
    <n v="1"/>
  </r>
  <r>
    <x v="2"/>
    <x v="1"/>
    <x v="1"/>
    <x v="0"/>
    <s v="C1874"/>
    <x v="2"/>
    <n v="0"/>
    <n v="0"/>
    <n v="349823"/>
    <n v="92078447"/>
    <n v="0"/>
    <n v="0"/>
    <n v="0"/>
  </r>
  <r>
    <x v="2"/>
    <x v="1"/>
    <x v="1"/>
    <x v="0"/>
    <s v="C1875"/>
    <x v="3"/>
    <n v="8"/>
    <n v="8"/>
    <n v="349823"/>
    <n v="92078447"/>
    <n v="0"/>
    <n v="0"/>
    <n v="1"/>
  </r>
  <r>
    <x v="2"/>
    <x v="1"/>
    <x v="1"/>
    <x v="0"/>
    <s v="C1876"/>
    <x v="4"/>
    <n v="1"/>
    <n v="1"/>
    <n v="349823"/>
    <n v="92078447"/>
    <n v="0"/>
    <n v="0"/>
    <n v="1"/>
  </r>
  <r>
    <x v="2"/>
    <x v="1"/>
    <x v="1"/>
    <x v="0"/>
    <s v="C1877"/>
    <x v="5"/>
    <n v="1"/>
    <n v="1"/>
    <n v="349823"/>
    <n v="92078447"/>
    <n v="0"/>
    <n v="0"/>
    <n v="1"/>
  </r>
  <r>
    <x v="4"/>
    <x v="1"/>
    <x v="2"/>
    <x v="0"/>
    <n v="92980"/>
    <x v="0"/>
    <n v="4513"/>
    <n v="4082"/>
    <n v="354401"/>
    <n v="105841413"/>
    <n v="12"/>
    <n v="13"/>
    <n v="1"/>
  </r>
  <r>
    <x v="4"/>
    <x v="1"/>
    <x v="2"/>
    <x v="0"/>
    <n v="92981"/>
    <x v="1"/>
    <n v="580"/>
    <n v="563"/>
    <n v="354401"/>
    <n v="105841413"/>
    <n v="2"/>
    <n v="2"/>
    <n v="1"/>
  </r>
  <r>
    <x v="4"/>
    <x v="1"/>
    <x v="2"/>
    <x v="0"/>
    <s v="C1874"/>
    <x v="2"/>
    <n v="747"/>
    <n v="712"/>
    <n v="354401"/>
    <n v="105841413"/>
    <n v="2"/>
    <n v="2"/>
    <n v="1"/>
  </r>
  <r>
    <x v="4"/>
    <x v="1"/>
    <x v="2"/>
    <x v="0"/>
    <s v="C1875"/>
    <x v="3"/>
    <n v="38"/>
    <n v="32"/>
    <n v="354401"/>
    <n v="105841413"/>
    <n v="0"/>
    <n v="0"/>
    <n v="1"/>
  </r>
  <r>
    <x v="4"/>
    <x v="1"/>
    <x v="2"/>
    <x v="0"/>
    <s v="C1876"/>
    <x v="4"/>
    <n v="525"/>
    <n v="498"/>
    <n v="354401"/>
    <n v="105841413"/>
    <n v="1"/>
    <n v="2"/>
    <n v="1"/>
  </r>
  <r>
    <x v="4"/>
    <x v="1"/>
    <x v="2"/>
    <x v="0"/>
    <s v="C1877"/>
    <x v="5"/>
    <n v="91"/>
    <n v="79"/>
    <n v="354401"/>
    <n v="105841413"/>
    <n v="0"/>
    <n v="0"/>
    <n v="1"/>
  </r>
  <r>
    <x v="4"/>
    <x v="0"/>
    <x v="1"/>
    <x v="0"/>
    <n v="92980"/>
    <x v="0"/>
    <n v="1"/>
    <n v="1"/>
    <n v="356069"/>
    <n v="94183051"/>
    <n v="0"/>
    <n v="0"/>
    <n v="1"/>
  </r>
  <r>
    <x v="4"/>
    <x v="0"/>
    <x v="1"/>
    <x v="0"/>
    <n v="92981"/>
    <x v="1"/>
    <n v="0"/>
    <n v="0"/>
    <n v="356069"/>
    <n v="94183051"/>
    <n v="0"/>
    <n v="0"/>
    <n v="0"/>
  </r>
  <r>
    <x v="4"/>
    <x v="0"/>
    <x v="1"/>
    <x v="0"/>
    <s v="C1874"/>
    <x v="2"/>
    <n v="0"/>
    <n v="0"/>
    <n v="356069"/>
    <n v="94183051"/>
    <n v="0"/>
    <n v="0"/>
    <n v="0"/>
  </r>
  <r>
    <x v="4"/>
    <x v="0"/>
    <x v="1"/>
    <x v="0"/>
    <s v="C1875"/>
    <x v="3"/>
    <n v="2"/>
    <n v="2"/>
    <n v="356069"/>
    <n v="94183051"/>
    <n v="0"/>
    <n v="0"/>
    <n v="1"/>
  </r>
  <r>
    <x v="4"/>
    <x v="0"/>
    <x v="1"/>
    <x v="0"/>
    <s v="C1876"/>
    <x v="4"/>
    <n v="2"/>
    <n v="2"/>
    <n v="356069"/>
    <n v="94183051"/>
    <n v="0"/>
    <n v="0"/>
    <n v="1"/>
  </r>
  <r>
    <x v="4"/>
    <x v="0"/>
    <x v="1"/>
    <x v="0"/>
    <s v="C1877"/>
    <x v="5"/>
    <n v="2"/>
    <n v="2"/>
    <n v="356069"/>
    <n v="94183051"/>
    <n v="0"/>
    <n v="0"/>
    <n v="1"/>
  </r>
  <r>
    <x v="3"/>
    <x v="1"/>
    <x v="1"/>
    <x v="0"/>
    <n v="92980"/>
    <x v="0"/>
    <n v="4"/>
    <n v="3"/>
    <n v="357904"/>
    <n v="95044555"/>
    <n v="0"/>
    <n v="0"/>
    <n v="1"/>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1"/>
    <n v="1"/>
    <n v="357904"/>
    <n v="95044555"/>
    <n v="0"/>
    <n v="0"/>
    <n v="1"/>
  </r>
  <r>
    <x v="3"/>
    <x v="1"/>
    <x v="1"/>
    <x v="0"/>
    <s v="C1877"/>
    <x v="5"/>
    <n v="2"/>
    <n v="2"/>
    <n v="357904"/>
    <n v="95044555"/>
    <n v="0"/>
    <n v="0"/>
    <n v="1"/>
  </r>
  <r>
    <x v="4"/>
    <x v="1"/>
    <x v="1"/>
    <x v="0"/>
    <n v="92980"/>
    <x v="0"/>
    <n v="0"/>
    <n v="0"/>
    <n v="372753"/>
    <n v="98783568"/>
    <n v="0"/>
    <n v="0"/>
    <n v="0"/>
  </r>
  <r>
    <x v="4"/>
    <x v="1"/>
    <x v="1"/>
    <x v="0"/>
    <n v="92981"/>
    <x v="1"/>
    <n v="0"/>
    <n v="0"/>
    <n v="372753"/>
    <n v="98783568"/>
    <n v="0"/>
    <n v="0"/>
    <n v="0"/>
  </r>
  <r>
    <x v="4"/>
    <x v="1"/>
    <x v="1"/>
    <x v="0"/>
    <s v="C1874"/>
    <x v="2"/>
    <n v="1"/>
    <n v="1"/>
    <n v="372753"/>
    <n v="98783568"/>
    <n v="0"/>
    <n v="0"/>
    <n v="1"/>
  </r>
  <r>
    <x v="4"/>
    <x v="1"/>
    <x v="1"/>
    <x v="0"/>
    <s v="C1875"/>
    <x v="3"/>
    <n v="7"/>
    <n v="7"/>
    <n v="372753"/>
    <n v="98783568"/>
    <n v="0"/>
    <n v="0"/>
    <n v="1"/>
  </r>
  <r>
    <x v="4"/>
    <x v="1"/>
    <x v="1"/>
    <x v="0"/>
    <s v="C1876"/>
    <x v="4"/>
    <n v="3"/>
    <n v="3"/>
    <n v="372753"/>
    <n v="98783568"/>
    <n v="0"/>
    <n v="0"/>
    <n v="1"/>
  </r>
  <r>
    <x v="4"/>
    <x v="1"/>
    <x v="1"/>
    <x v="0"/>
    <s v="C1877"/>
    <x v="5"/>
    <n v="2"/>
    <n v="2"/>
    <n v="372753"/>
    <n v="98783568"/>
    <n v="0"/>
    <n v="0"/>
    <n v="1"/>
  </r>
  <r>
    <x v="1"/>
    <x v="0"/>
    <x v="2"/>
    <x v="0"/>
    <n v="92980"/>
    <x v="0"/>
    <n v="2561"/>
    <n v="2335"/>
    <n v="440257"/>
    <n v="141106671"/>
    <n v="5"/>
    <n v="6"/>
    <n v="1"/>
  </r>
  <r>
    <x v="1"/>
    <x v="0"/>
    <x v="2"/>
    <x v="0"/>
    <n v="92981"/>
    <x v="1"/>
    <n v="295"/>
    <n v="288"/>
    <n v="440257"/>
    <n v="141106671"/>
    <n v="1"/>
    <n v="1"/>
    <n v="1"/>
  </r>
  <r>
    <x v="1"/>
    <x v="0"/>
    <x v="2"/>
    <x v="0"/>
    <s v="C1874"/>
    <x v="2"/>
    <n v="530"/>
    <n v="493"/>
    <n v="440257"/>
    <n v="141106671"/>
    <n v="1"/>
    <n v="1"/>
    <n v="1"/>
  </r>
  <r>
    <x v="1"/>
    <x v="0"/>
    <x v="2"/>
    <x v="0"/>
    <s v="C1875"/>
    <x v="3"/>
    <n v="27"/>
    <n v="24"/>
    <n v="440257"/>
    <n v="141106671"/>
    <n v="0"/>
    <n v="0"/>
    <n v="1"/>
  </r>
  <r>
    <x v="1"/>
    <x v="0"/>
    <x v="2"/>
    <x v="0"/>
    <s v="C1876"/>
    <x v="4"/>
    <n v="481"/>
    <n v="445"/>
    <n v="440257"/>
    <n v="141106671"/>
    <n v="1"/>
    <n v="1"/>
    <n v="1"/>
  </r>
  <r>
    <x v="1"/>
    <x v="0"/>
    <x v="2"/>
    <x v="0"/>
    <s v="C1877"/>
    <x v="5"/>
    <n v="64"/>
    <n v="55"/>
    <n v="440257"/>
    <n v="141106671"/>
    <n v="0"/>
    <n v="0"/>
    <n v="1"/>
  </r>
  <r>
    <x v="0"/>
    <x v="0"/>
    <x v="2"/>
    <x v="0"/>
    <n v="92980"/>
    <x v="0"/>
    <n v="2322"/>
    <n v="2124"/>
    <n v="440332"/>
    <n v="136089914"/>
    <n v="5"/>
    <n v="5"/>
    <n v="1"/>
  </r>
  <r>
    <x v="0"/>
    <x v="0"/>
    <x v="2"/>
    <x v="0"/>
    <n v="92981"/>
    <x v="1"/>
    <n v="230"/>
    <n v="229"/>
    <n v="440332"/>
    <n v="136089914"/>
    <n v="0"/>
    <n v="0"/>
    <n v="1"/>
  </r>
  <r>
    <x v="0"/>
    <x v="0"/>
    <x v="2"/>
    <x v="0"/>
    <s v="C1874"/>
    <x v="2"/>
    <n v="608"/>
    <n v="569"/>
    <n v="440332"/>
    <n v="136089914"/>
    <n v="1"/>
    <n v="1"/>
    <n v="1"/>
  </r>
  <r>
    <x v="0"/>
    <x v="0"/>
    <x v="2"/>
    <x v="0"/>
    <s v="C1875"/>
    <x v="3"/>
    <n v="28"/>
    <n v="25"/>
    <n v="440332"/>
    <n v="136089914"/>
    <n v="0"/>
    <n v="0"/>
    <n v="1"/>
  </r>
  <r>
    <x v="0"/>
    <x v="0"/>
    <x v="2"/>
    <x v="0"/>
    <s v="C1876"/>
    <x v="4"/>
    <n v="512"/>
    <n v="477"/>
    <n v="440332"/>
    <n v="136089914"/>
    <n v="1"/>
    <n v="1"/>
    <n v="1"/>
  </r>
  <r>
    <x v="0"/>
    <x v="0"/>
    <x v="2"/>
    <x v="0"/>
    <s v="C1877"/>
    <x v="5"/>
    <n v="42"/>
    <n v="39"/>
    <n v="440332"/>
    <n v="136089914"/>
    <n v="0"/>
    <n v="0"/>
    <n v="1"/>
  </r>
  <r>
    <x v="3"/>
    <x v="1"/>
    <x v="3"/>
    <x v="0"/>
    <n v="92980"/>
    <x v="0"/>
    <n v="5574"/>
    <n v="4934"/>
    <n v="445762"/>
    <n v="136985069"/>
    <n v="11"/>
    <n v="12"/>
    <n v="1"/>
  </r>
  <r>
    <x v="3"/>
    <x v="1"/>
    <x v="3"/>
    <x v="0"/>
    <n v="92981"/>
    <x v="1"/>
    <n v="658"/>
    <n v="645"/>
    <n v="445762"/>
    <n v="136985069"/>
    <n v="1"/>
    <n v="2"/>
    <n v="1"/>
  </r>
  <r>
    <x v="3"/>
    <x v="1"/>
    <x v="3"/>
    <x v="0"/>
    <s v="C1874"/>
    <x v="2"/>
    <n v="730"/>
    <n v="692"/>
    <n v="445762"/>
    <n v="136985069"/>
    <n v="2"/>
    <n v="2"/>
    <n v="1"/>
  </r>
  <r>
    <x v="3"/>
    <x v="1"/>
    <x v="3"/>
    <x v="0"/>
    <s v="C1875"/>
    <x v="3"/>
    <n v="37"/>
    <n v="35"/>
    <n v="445762"/>
    <n v="136985069"/>
    <n v="0"/>
    <n v="0"/>
    <n v="1"/>
  </r>
  <r>
    <x v="3"/>
    <x v="1"/>
    <x v="3"/>
    <x v="0"/>
    <s v="C1876"/>
    <x v="4"/>
    <n v="545"/>
    <n v="502"/>
    <n v="445762"/>
    <n v="136985069"/>
    <n v="1"/>
    <n v="1"/>
    <n v="1"/>
  </r>
  <r>
    <x v="3"/>
    <x v="1"/>
    <x v="3"/>
    <x v="0"/>
    <s v="C1877"/>
    <x v="5"/>
    <n v="87"/>
    <n v="73"/>
    <n v="445762"/>
    <n v="136985069"/>
    <n v="0"/>
    <n v="0"/>
    <n v="1"/>
  </r>
  <r>
    <x v="1"/>
    <x v="1"/>
    <x v="3"/>
    <x v="0"/>
    <n v="92980"/>
    <x v="0"/>
    <n v="4933"/>
    <n v="4351"/>
    <n v="451036"/>
    <n v="135817671"/>
    <n v="10"/>
    <n v="11"/>
    <n v="1"/>
  </r>
  <r>
    <x v="1"/>
    <x v="1"/>
    <x v="3"/>
    <x v="0"/>
    <n v="92981"/>
    <x v="1"/>
    <n v="601"/>
    <n v="581"/>
    <n v="451036"/>
    <n v="135817671"/>
    <n v="1"/>
    <n v="1"/>
    <n v="1"/>
  </r>
  <r>
    <x v="1"/>
    <x v="1"/>
    <x v="3"/>
    <x v="0"/>
    <s v="C1874"/>
    <x v="2"/>
    <n v="1476"/>
    <n v="1386"/>
    <n v="451036"/>
    <n v="135817671"/>
    <n v="3"/>
    <n v="3"/>
    <n v="1"/>
  </r>
  <r>
    <x v="1"/>
    <x v="1"/>
    <x v="3"/>
    <x v="0"/>
    <s v="C1875"/>
    <x v="3"/>
    <n v="29"/>
    <n v="29"/>
    <n v="451036"/>
    <n v="135817671"/>
    <n v="0"/>
    <n v="0"/>
    <n v="1"/>
  </r>
  <r>
    <x v="1"/>
    <x v="1"/>
    <x v="3"/>
    <x v="0"/>
    <s v="C1876"/>
    <x v="4"/>
    <n v="646"/>
    <n v="608"/>
    <n v="451036"/>
    <n v="135817671"/>
    <n v="1"/>
    <n v="1"/>
    <n v="1"/>
  </r>
  <r>
    <x v="1"/>
    <x v="1"/>
    <x v="3"/>
    <x v="0"/>
    <s v="C1877"/>
    <x v="5"/>
    <n v="90"/>
    <n v="77"/>
    <n v="451036"/>
    <n v="135817671"/>
    <n v="0"/>
    <n v="0"/>
    <n v="1"/>
  </r>
  <r>
    <x v="0"/>
    <x v="1"/>
    <x v="3"/>
    <x v="0"/>
    <n v="92980"/>
    <x v="0"/>
    <n v="4794"/>
    <n v="4270"/>
    <n v="473691"/>
    <n v="136499123"/>
    <n v="9"/>
    <n v="10"/>
    <n v="1"/>
  </r>
  <r>
    <x v="0"/>
    <x v="1"/>
    <x v="3"/>
    <x v="0"/>
    <n v="92981"/>
    <x v="1"/>
    <n v="567"/>
    <n v="558"/>
    <n v="473691"/>
    <n v="136499123"/>
    <n v="1"/>
    <n v="1"/>
    <n v="1"/>
  </r>
  <r>
    <x v="0"/>
    <x v="1"/>
    <x v="3"/>
    <x v="0"/>
    <s v="C1874"/>
    <x v="2"/>
    <n v="1728"/>
    <n v="1605"/>
    <n v="473691"/>
    <n v="136499123"/>
    <n v="3"/>
    <n v="4"/>
    <n v="1"/>
  </r>
  <r>
    <x v="0"/>
    <x v="1"/>
    <x v="3"/>
    <x v="0"/>
    <s v="C1875"/>
    <x v="3"/>
    <n v="33"/>
    <n v="30"/>
    <n v="473691"/>
    <n v="136499123"/>
    <n v="0"/>
    <n v="0"/>
    <n v="1"/>
  </r>
  <r>
    <x v="0"/>
    <x v="1"/>
    <x v="3"/>
    <x v="0"/>
    <s v="C1876"/>
    <x v="4"/>
    <n v="698"/>
    <n v="648"/>
    <n v="473691"/>
    <n v="136499123"/>
    <n v="1"/>
    <n v="2"/>
    <n v="1"/>
  </r>
  <r>
    <x v="0"/>
    <x v="1"/>
    <x v="3"/>
    <x v="0"/>
    <s v="C1877"/>
    <x v="5"/>
    <n v="92"/>
    <n v="73"/>
    <n v="473691"/>
    <n v="136499123"/>
    <n v="0"/>
    <n v="0"/>
    <n v="1"/>
  </r>
  <r>
    <x v="2"/>
    <x v="1"/>
    <x v="3"/>
    <x v="0"/>
    <n v="92980"/>
    <x v="0"/>
    <n v="5697"/>
    <n v="5054"/>
    <n v="475084"/>
    <n v="136931571"/>
    <n v="11"/>
    <n v="12"/>
    <n v="1"/>
  </r>
  <r>
    <x v="2"/>
    <x v="1"/>
    <x v="3"/>
    <x v="0"/>
    <n v="92981"/>
    <x v="1"/>
    <n v="729"/>
    <n v="709"/>
    <n v="475084"/>
    <n v="136931571"/>
    <n v="2"/>
    <n v="2"/>
    <n v="1"/>
  </r>
  <r>
    <x v="2"/>
    <x v="1"/>
    <x v="3"/>
    <x v="0"/>
    <s v="C1874"/>
    <x v="2"/>
    <n v="1482"/>
    <n v="1396"/>
    <n v="475084"/>
    <n v="136931571"/>
    <n v="3"/>
    <n v="3"/>
    <n v="1"/>
  </r>
  <r>
    <x v="2"/>
    <x v="1"/>
    <x v="3"/>
    <x v="0"/>
    <s v="C1875"/>
    <x v="3"/>
    <n v="38"/>
    <n v="34"/>
    <n v="475084"/>
    <n v="136931571"/>
    <n v="0"/>
    <n v="0"/>
    <n v="1"/>
  </r>
  <r>
    <x v="2"/>
    <x v="1"/>
    <x v="3"/>
    <x v="0"/>
    <s v="C1876"/>
    <x v="4"/>
    <n v="687"/>
    <n v="649"/>
    <n v="475084"/>
    <n v="136931571"/>
    <n v="1"/>
    <n v="1"/>
    <n v="1"/>
  </r>
  <r>
    <x v="2"/>
    <x v="1"/>
    <x v="3"/>
    <x v="0"/>
    <s v="C1877"/>
    <x v="5"/>
    <n v="76"/>
    <n v="65"/>
    <n v="475084"/>
    <n v="136931571"/>
    <n v="0"/>
    <n v="0"/>
    <n v="1"/>
  </r>
  <r>
    <x v="2"/>
    <x v="0"/>
    <x v="2"/>
    <x v="0"/>
    <n v="92980"/>
    <x v="0"/>
    <n v="2853"/>
    <n v="2588"/>
    <n v="477965"/>
    <n v="147093816"/>
    <n v="5"/>
    <n v="6"/>
    <n v="1"/>
  </r>
  <r>
    <x v="2"/>
    <x v="0"/>
    <x v="2"/>
    <x v="0"/>
    <n v="92981"/>
    <x v="1"/>
    <n v="336"/>
    <n v="326"/>
    <n v="477965"/>
    <n v="147093816"/>
    <n v="1"/>
    <n v="1"/>
    <n v="1"/>
  </r>
  <r>
    <x v="2"/>
    <x v="0"/>
    <x v="2"/>
    <x v="0"/>
    <s v="C1874"/>
    <x v="2"/>
    <n v="511"/>
    <n v="485"/>
    <n v="477965"/>
    <n v="147093816"/>
    <n v="1"/>
    <n v="1"/>
    <n v="1"/>
  </r>
  <r>
    <x v="2"/>
    <x v="0"/>
    <x v="2"/>
    <x v="0"/>
    <s v="C1875"/>
    <x v="3"/>
    <n v="23"/>
    <n v="23"/>
    <n v="477965"/>
    <n v="147093816"/>
    <n v="0"/>
    <n v="0"/>
    <n v="1"/>
  </r>
  <r>
    <x v="2"/>
    <x v="0"/>
    <x v="2"/>
    <x v="0"/>
    <s v="C1876"/>
    <x v="4"/>
    <n v="477"/>
    <n v="443"/>
    <n v="477965"/>
    <n v="147093816"/>
    <n v="1"/>
    <n v="1"/>
    <n v="1"/>
  </r>
  <r>
    <x v="2"/>
    <x v="0"/>
    <x v="2"/>
    <x v="0"/>
    <s v="C1877"/>
    <x v="5"/>
    <n v="67"/>
    <n v="61"/>
    <n v="477965"/>
    <n v="147093816"/>
    <n v="0"/>
    <n v="0"/>
    <n v="1"/>
  </r>
  <r>
    <x v="4"/>
    <x v="1"/>
    <x v="3"/>
    <x v="0"/>
    <n v="92980"/>
    <x v="0"/>
    <n v="5703"/>
    <n v="5074"/>
    <n v="479582"/>
    <n v="138026211"/>
    <n v="11"/>
    <n v="12"/>
    <n v="1"/>
  </r>
  <r>
    <x v="4"/>
    <x v="1"/>
    <x v="3"/>
    <x v="0"/>
    <n v="92981"/>
    <x v="1"/>
    <n v="739"/>
    <n v="714"/>
    <n v="479582"/>
    <n v="138026211"/>
    <n v="2"/>
    <n v="2"/>
    <n v="1"/>
  </r>
  <r>
    <x v="4"/>
    <x v="1"/>
    <x v="3"/>
    <x v="0"/>
    <s v="C1874"/>
    <x v="2"/>
    <n v="1180"/>
    <n v="1113"/>
    <n v="479582"/>
    <n v="138026211"/>
    <n v="2"/>
    <n v="2"/>
    <n v="1"/>
  </r>
  <r>
    <x v="4"/>
    <x v="1"/>
    <x v="3"/>
    <x v="0"/>
    <s v="C1875"/>
    <x v="3"/>
    <n v="44"/>
    <n v="43"/>
    <n v="479582"/>
    <n v="138026211"/>
    <n v="0"/>
    <n v="0"/>
    <n v="1"/>
  </r>
  <r>
    <x v="4"/>
    <x v="1"/>
    <x v="3"/>
    <x v="0"/>
    <s v="C1876"/>
    <x v="4"/>
    <n v="649"/>
    <n v="608"/>
    <n v="479582"/>
    <n v="138026211"/>
    <n v="1"/>
    <n v="1"/>
    <n v="1"/>
  </r>
  <r>
    <x v="4"/>
    <x v="1"/>
    <x v="3"/>
    <x v="0"/>
    <s v="C1877"/>
    <x v="5"/>
    <n v="95"/>
    <n v="84"/>
    <n v="479582"/>
    <n v="138026211"/>
    <n v="0"/>
    <n v="0"/>
    <n v="1"/>
  </r>
  <r>
    <x v="1"/>
    <x v="0"/>
    <x v="4"/>
    <x v="0"/>
    <n v="92980"/>
    <x v="0"/>
    <n v="2"/>
    <n v="2"/>
    <n v="487009"/>
    <n v="124949522"/>
    <n v="0"/>
    <n v="0"/>
    <n v="1"/>
  </r>
  <r>
    <x v="1"/>
    <x v="0"/>
    <x v="4"/>
    <x v="0"/>
    <n v="92981"/>
    <x v="1"/>
    <n v="0"/>
    <n v="0"/>
    <n v="487009"/>
    <n v="124949522"/>
    <n v="0"/>
    <n v="0"/>
    <n v="0"/>
  </r>
  <r>
    <x v="1"/>
    <x v="0"/>
    <x v="4"/>
    <x v="0"/>
    <s v="C1874"/>
    <x v="2"/>
    <n v="3"/>
    <n v="2"/>
    <n v="487009"/>
    <n v="124949522"/>
    <n v="0"/>
    <n v="0"/>
    <n v="2"/>
  </r>
  <r>
    <x v="1"/>
    <x v="0"/>
    <x v="4"/>
    <x v="0"/>
    <s v="C1875"/>
    <x v="3"/>
    <n v="1"/>
    <n v="1"/>
    <n v="487009"/>
    <n v="124949522"/>
    <n v="0"/>
    <n v="0"/>
    <n v="1"/>
  </r>
  <r>
    <x v="1"/>
    <x v="0"/>
    <x v="4"/>
    <x v="0"/>
    <s v="C1876"/>
    <x v="4"/>
    <n v="4"/>
    <n v="3"/>
    <n v="487009"/>
    <n v="124949522"/>
    <n v="0"/>
    <n v="0"/>
    <n v="1"/>
  </r>
  <r>
    <x v="1"/>
    <x v="0"/>
    <x v="4"/>
    <x v="0"/>
    <s v="C1877"/>
    <x v="5"/>
    <n v="1"/>
    <n v="1"/>
    <n v="487009"/>
    <n v="124949522"/>
    <n v="0"/>
    <n v="0"/>
    <n v="1"/>
  </r>
  <r>
    <x v="0"/>
    <x v="0"/>
    <x v="4"/>
    <x v="0"/>
    <n v="92980"/>
    <x v="0"/>
    <n v="4"/>
    <n v="3"/>
    <n v="487995"/>
    <n v="125232652"/>
    <n v="0"/>
    <n v="0"/>
    <n v="1"/>
  </r>
  <r>
    <x v="0"/>
    <x v="0"/>
    <x v="4"/>
    <x v="0"/>
    <n v="92981"/>
    <x v="1"/>
    <n v="0"/>
    <n v="0"/>
    <n v="487995"/>
    <n v="125232652"/>
    <n v="0"/>
    <n v="0"/>
    <n v="0"/>
  </r>
  <r>
    <x v="0"/>
    <x v="0"/>
    <x v="4"/>
    <x v="0"/>
    <s v="C1874"/>
    <x v="2"/>
    <n v="3"/>
    <n v="3"/>
    <n v="487995"/>
    <n v="125232652"/>
    <n v="0"/>
    <n v="0"/>
    <n v="1"/>
  </r>
  <r>
    <x v="0"/>
    <x v="0"/>
    <x v="4"/>
    <x v="0"/>
    <s v="C1875"/>
    <x v="3"/>
    <n v="3"/>
    <n v="3"/>
    <n v="487995"/>
    <n v="125232652"/>
    <n v="0"/>
    <n v="0"/>
    <n v="1"/>
  </r>
  <r>
    <x v="0"/>
    <x v="0"/>
    <x v="4"/>
    <x v="0"/>
    <s v="C1876"/>
    <x v="4"/>
    <n v="3"/>
    <n v="3"/>
    <n v="487995"/>
    <n v="125232652"/>
    <n v="0"/>
    <n v="0"/>
    <n v="1"/>
  </r>
  <r>
    <x v="0"/>
    <x v="0"/>
    <x v="4"/>
    <x v="0"/>
    <s v="C1877"/>
    <x v="5"/>
    <n v="3"/>
    <n v="3"/>
    <n v="487995"/>
    <n v="125232652"/>
    <n v="0"/>
    <n v="0"/>
    <n v="1"/>
  </r>
  <r>
    <x v="1"/>
    <x v="1"/>
    <x v="4"/>
    <x v="0"/>
    <n v="92980"/>
    <x v="0"/>
    <n v="1"/>
    <n v="1"/>
    <n v="490521"/>
    <n v="126241152"/>
    <n v="0"/>
    <n v="0"/>
    <n v="1"/>
  </r>
  <r>
    <x v="1"/>
    <x v="1"/>
    <x v="4"/>
    <x v="0"/>
    <n v="92981"/>
    <x v="1"/>
    <n v="0"/>
    <n v="0"/>
    <n v="490521"/>
    <n v="126241152"/>
    <n v="0"/>
    <n v="0"/>
    <n v="0"/>
  </r>
  <r>
    <x v="1"/>
    <x v="1"/>
    <x v="4"/>
    <x v="0"/>
    <s v="C1874"/>
    <x v="2"/>
    <n v="1"/>
    <n v="1"/>
    <n v="490521"/>
    <n v="126241152"/>
    <n v="0"/>
    <n v="0"/>
    <n v="1"/>
  </r>
  <r>
    <x v="1"/>
    <x v="1"/>
    <x v="4"/>
    <x v="0"/>
    <s v="C1875"/>
    <x v="3"/>
    <n v="1"/>
    <n v="1"/>
    <n v="490521"/>
    <n v="126241152"/>
    <n v="0"/>
    <n v="0"/>
    <n v="1"/>
  </r>
  <r>
    <x v="1"/>
    <x v="1"/>
    <x v="4"/>
    <x v="0"/>
    <s v="C1876"/>
    <x v="4"/>
    <n v="2"/>
    <n v="2"/>
    <n v="490521"/>
    <n v="126241152"/>
    <n v="0"/>
    <n v="0"/>
    <n v="1"/>
  </r>
  <r>
    <x v="1"/>
    <x v="1"/>
    <x v="4"/>
    <x v="0"/>
    <s v="C1877"/>
    <x v="5"/>
    <n v="5"/>
    <n v="5"/>
    <n v="490521"/>
    <n v="126241152"/>
    <n v="0"/>
    <n v="0"/>
    <n v="1"/>
  </r>
  <r>
    <x v="1"/>
    <x v="0"/>
    <x v="3"/>
    <x v="0"/>
    <n v="92980"/>
    <x v="0"/>
    <n v="1934"/>
    <n v="1748"/>
    <n v="493397"/>
    <n v="150272971"/>
    <n v="4"/>
    <n v="4"/>
    <n v="1"/>
  </r>
  <r>
    <x v="1"/>
    <x v="0"/>
    <x v="3"/>
    <x v="0"/>
    <n v="92981"/>
    <x v="1"/>
    <n v="220"/>
    <n v="212"/>
    <n v="493397"/>
    <n v="150272971"/>
    <n v="0"/>
    <n v="0"/>
    <n v="1"/>
  </r>
  <r>
    <x v="1"/>
    <x v="0"/>
    <x v="3"/>
    <x v="0"/>
    <s v="C1874"/>
    <x v="2"/>
    <n v="584"/>
    <n v="547"/>
    <n v="493397"/>
    <n v="150272971"/>
    <n v="1"/>
    <n v="1"/>
    <n v="1"/>
  </r>
  <r>
    <x v="1"/>
    <x v="0"/>
    <x v="3"/>
    <x v="0"/>
    <s v="C1875"/>
    <x v="3"/>
    <n v="20"/>
    <n v="17"/>
    <n v="493397"/>
    <n v="150272971"/>
    <n v="0"/>
    <n v="0"/>
    <n v="1"/>
  </r>
  <r>
    <x v="1"/>
    <x v="0"/>
    <x v="3"/>
    <x v="0"/>
    <s v="C1876"/>
    <x v="4"/>
    <n v="340"/>
    <n v="317"/>
    <n v="493397"/>
    <n v="150272971"/>
    <n v="1"/>
    <n v="1"/>
    <n v="1"/>
  </r>
  <r>
    <x v="1"/>
    <x v="0"/>
    <x v="3"/>
    <x v="0"/>
    <s v="C1877"/>
    <x v="5"/>
    <n v="40"/>
    <n v="37"/>
    <n v="493397"/>
    <n v="150272971"/>
    <n v="0"/>
    <n v="0"/>
    <n v="1"/>
  </r>
  <r>
    <x v="3"/>
    <x v="0"/>
    <x v="3"/>
    <x v="0"/>
    <n v="92980"/>
    <x v="0"/>
    <n v="2399"/>
    <n v="2166"/>
    <n v="494145"/>
    <n v="153656764"/>
    <n v="4"/>
    <n v="5"/>
    <n v="1"/>
  </r>
  <r>
    <x v="3"/>
    <x v="0"/>
    <x v="3"/>
    <x v="0"/>
    <n v="92981"/>
    <x v="1"/>
    <n v="254"/>
    <n v="248"/>
    <n v="494145"/>
    <n v="153656764"/>
    <n v="0"/>
    <n v="0"/>
    <n v="1"/>
  </r>
  <r>
    <x v="3"/>
    <x v="0"/>
    <x v="3"/>
    <x v="0"/>
    <s v="C1874"/>
    <x v="2"/>
    <n v="321"/>
    <n v="305"/>
    <n v="494145"/>
    <n v="153656764"/>
    <n v="1"/>
    <n v="1"/>
    <n v="1"/>
  </r>
  <r>
    <x v="3"/>
    <x v="0"/>
    <x v="3"/>
    <x v="0"/>
    <s v="C1875"/>
    <x v="3"/>
    <n v="19"/>
    <n v="17"/>
    <n v="494145"/>
    <n v="153656764"/>
    <n v="0"/>
    <n v="0"/>
    <n v="1"/>
  </r>
  <r>
    <x v="3"/>
    <x v="0"/>
    <x v="3"/>
    <x v="0"/>
    <s v="C1876"/>
    <x v="4"/>
    <n v="356"/>
    <n v="335"/>
    <n v="494145"/>
    <n v="153656764"/>
    <n v="1"/>
    <n v="1"/>
    <n v="1"/>
  </r>
  <r>
    <x v="3"/>
    <x v="0"/>
    <x v="3"/>
    <x v="0"/>
    <s v="C1877"/>
    <x v="5"/>
    <n v="42"/>
    <n v="38"/>
    <n v="494145"/>
    <n v="153656764"/>
    <n v="0"/>
    <n v="0"/>
    <n v="1"/>
  </r>
  <r>
    <x v="3"/>
    <x v="0"/>
    <x v="2"/>
    <x v="0"/>
    <n v="92980"/>
    <x v="0"/>
    <n v="3182"/>
    <n v="2894"/>
    <n v="501599"/>
    <n v="164618485"/>
    <n v="6"/>
    <n v="6"/>
    <n v="1"/>
  </r>
  <r>
    <x v="3"/>
    <x v="0"/>
    <x v="2"/>
    <x v="0"/>
    <n v="92981"/>
    <x v="1"/>
    <n v="377"/>
    <n v="370"/>
    <n v="501599"/>
    <n v="164618485"/>
    <n v="1"/>
    <n v="1"/>
    <n v="1"/>
  </r>
  <r>
    <x v="3"/>
    <x v="0"/>
    <x v="2"/>
    <x v="0"/>
    <s v="C1874"/>
    <x v="2"/>
    <n v="292"/>
    <n v="285"/>
    <n v="501599"/>
    <n v="164618485"/>
    <n v="1"/>
    <n v="1"/>
    <n v="1"/>
  </r>
  <r>
    <x v="3"/>
    <x v="0"/>
    <x v="2"/>
    <x v="0"/>
    <s v="C1875"/>
    <x v="3"/>
    <n v="35"/>
    <n v="27"/>
    <n v="501599"/>
    <n v="164618485"/>
    <n v="0"/>
    <n v="0"/>
    <n v="1"/>
  </r>
  <r>
    <x v="3"/>
    <x v="0"/>
    <x v="2"/>
    <x v="0"/>
    <s v="C1876"/>
    <x v="4"/>
    <n v="411"/>
    <n v="395"/>
    <n v="501599"/>
    <n v="164618485"/>
    <n v="1"/>
    <n v="1"/>
    <n v="1"/>
  </r>
  <r>
    <x v="3"/>
    <x v="0"/>
    <x v="2"/>
    <x v="0"/>
    <s v="C1877"/>
    <x v="5"/>
    <n v="71"/>
    <n v="63"/>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2"/>
    <n v="2"/>
    <n v="501672"/>
    <n v="112877694"/>
    <n v="0"/>
    <n v="0"/>
    <n v="1"/>
  </r>
  <r>
    <x v="3"/>
    <x v="1"/>
    <x v="4"/>
    <x v="0"/>
    <s v="C1876"/>
    <x v="4"/>
    <n v="1"/>
    <n v="1"/>
    <n v="501672"/>
    <n v="112877694"/>
    <n v="0"/>
    <n v="0"/>
    <n v="1"/>
  </r>
  <r>
    <x v="3"/>
    <x v="1"/>
    <x v="4"/>
    <x v="0"/>
    <s v="C1877"/>
    <x v="5"/>
    <n v="3"/>
    <n v="3"/>
    <n v="501672"/>
    <n v="112877694"/>
    <n v="0"/>
    <n v="0"/>
    <n v="1"/>
  </r>
  <r>
    <x v="0"/>
    <x v="1"/>
    <x v="4"/>
    <x v="0"/>
    <n v="92980"/>
    <x v="0"/>
    <n v="4"/>
    <n v="4"/>
    <n v="502790"/>
    <n v="129982233"/>
    <n v="0"/>
    <n v="0"/>
    <n v="1"/>
  </r>
  <r>
    <x v="0"/>
    <x v="1"/>
    <x v="4"/>
    <x v="0"/>
    <n v="92981"/>
    <x v="1"/>
    <n v="1"/>
    <n v="1"/>
    <n v="502790"/>
    <n v="129982233"/>
    <n v="0"/>
    <n v="0"/>
    <n v="1"/>
  </r>
  <r>
    <x v="0"/>
    <x v="1"/>
    <x v="4"/>
    <x v="0"/>
    <s v="C1874"/>
    <x v="2"/>
    <n v="2"/>
    <n v="2"/>
    <n v="502790"/>
    <n v="129982233"/>
    <n v="0"/>
    <n v="0"/>
    <n v="1"/>
  </r>
  <r>
    <x v="0"/>
    <x v="1"/>
    <x v="4"/>
    <x v="0"/>
    <s v="C1875"/>
    <x v="3"/>
    <n v="2"/>
    <n v="2"/>
    <n v="502790"/>
    <n v="129982233"/>
    <n v="0"/>
    <n v="0"/>
    <n v="1"/>
  </r>
  <r>
    <x v="0"/>
    <x v="1"/>
    <x v="4"/>
    <x v="0"/>
    <s v="C1876"/>
    <x v="4"/>
    <n v="1"/>
    <n v="1"/>
    <n v="502790"/>
    <n v="129982233"/>
    <n v="0"/>
    <n v="0"/>
    <n v="1"/>
  </r>
  <r>
    <x v="0"/>
    <x v="1"/>
    <x v="4"/>
    <x v="0"/>
    <s v="C1877"/>
    <x v="5"/>
    <n v="2"/>
    <n v="1"/>
    <n v="502790"/>
    <n v="129982233"/>
    <n v="0"/>
    <n v="0"/>
    <n v="2"/>
  </r>
  <r>
    <x v="0"/>
    <x v="0"/>
    <x v="5"/>
    <x v="0"/>
    <n v="92980"/>
    <x v="0"/>
    <n v="0"/>
    <n v="0"/>
    <n v="504886"/>
    <n v="134998923"/>
    <n v="0"/>
    <n v="0"/>
    <n v="0"/>
  </r>
  <r>
    <x v="0"/>
    <x v="0"/>
    <x v="5"/>
    <x v="0"/>
    <n v="92981"/>
    <x v="1"/>
    <n v="0"/>
    <n v="0"/>
    <n v="504886"/>
    <n v="134998923"/>
    <n v="0"/>
    <n v="0"/>
    <n v="0"/>
  </r>
  <r>
    <x v="0"/>
    <x v="0"/>
    <x v="5"/>
    <x v="0"/>
    <s v="C1874"/>
    <x v="2"/>
    <n v="1"/>
    <n v="1"/>
    <n v="504886"/>
    <n v="134998923"/>
    <n v="0"/>
    <n v="0"/>
    <n v="1"/>
  </r>
  <r>
    <x v="0"/>
    <x v="0"/>
    <x v="5"/>
    <x v="0"/>
    <s v="C1875"/>
    <x v="3"/>
    <n v="0"/>
    <n v="0"/>
    <n v="504886"/>
    <n v="134998923"/>
    <n v="0"/>
    <n v="0"/>
    <n v="0"/>
  </r>
  <r>
    <x v="0"/>
    <x v="0"/>
    <x v="5"/>
    <x v="0"/>
    <s v="C1876"/>
    <x v="4"/>
    <n v="2"/>
    <n v="2"/>
    <n v="504886"/>
    <n v="134998923"/>
    <n v="0"/>
    <n v="0"/>
    <n v="1"/>
  </r>
  <r>
    <x v="0"/>
    <x v="0"/>
    <x v="5"/>
    <x v="0"/>
    <s v="C1877"/>
    <x v="5"/>
    <n v="2"/>
    <n v="2"/>
    <n v="504886"/>
    <n v="134998923"/>
    <n v="0"/>
    <n v="0"/>
    <n v="1"/>
  </r>
  <r>
    <x v="4"/>
    <x v="0"/>
    <x v="2"/>
    <x v="0"/>
    <n v="92980"/>
    <x v="0"/>
    <n v="3232"/>
    <n v="2949"/>
    <n v="508134"/>
    <n v="149197198"/>
    <n v="6"/>
    <n v="6"/>
    <n v="1"/>
  </r>
  <r>
    <x v="4"/>
    <x v="0"/>
    <x v="2"/>
    <x v="0"/>
    <n v="92981"/>
    <x v="1"/>
    <n v="423"/>
    <n v="414"/>
    <n v="508134"/>
    <n v="149197198"/>
    <n v="1"/>
    <n v="1"/>
    <n v="1"/>
  </r>
  <r>
    <x v="4"/>
    <x v="0"/>
    <x v="2"/>
    <x v="0"/>
    <s v="C1874"/>
    <x v="2"/>
    <n v="481"/>
    <n v="460"/>
    <n v="508134"/>
    <n v="149197198"/>
    <n v="1"/>
    <n v="1"/>
    <n v="1"/>
  </r>
  <r>
    <x v="4"/>
    <x v="0"/>
    <x v="2"/>
    <x v="0"/>
    <s v="C1875"/>
    <x v="3"/>
    <n v="41"/>
    <n v="34"/>
    <n v="508134"/>
    <n v="149197198"/>
    <n v="0"/>
    <n v="0"/>
    <n v="1"/>
  </r>
  <r>
    <x v="4"/>
    <x v="0"/>
    <x v="2"/>
    <x v="0"/>
    <s v="C1876"/>
    <x v="4"/>
    <n v="503"/>
    <n v="468"/>
    <n v="508134"/>
    <n v="149197198"/>
    <n v="1"/>
    <n v="1"/>
    <n v="1"/>
  </r>
  <r>
    <x v="4"/>
    <x v="0"/>
    <x v="2"/>
    <x v="0"/>
    <s v="C1877"/>
    <x v="5"/>
    <n v="74"/>
    <n v="69"/>
    <n v="508134"/>
    <n v="149197198"/>
    <n v="0"/>
    <n v="0"/>
    <n v="1"/>
  </r>
  <r>
    <x v="0"/>
    <x v="1"/>
    <x v="5"/>
    <x v="0"/>
    <n v="92980"/>
    <x v="0"/>
    <n v="1"/>
    <n v="1"/>
    <n v="508951"/>
    <n v="139752815"/>
    <n v="0"/>
    <n v="0"/>
    <n v="1"/>
  </r>
  <r>
    <x v="0"/>
    <x v="1"/>
    <x v="5"/>
    <x v="0"/>
    <n v="92981"/>
    <x v="1"/>
    <n v="0"/>
    <n v="0"/>
    <n v="508951"/>
    <n v="139752815"/>
    <n v="0"/>
    <n v="0"/>
    <n v="0"/>
  </r>
  <r>
    <x v="0"/>
    <x v="1"/>
    <x v="5"/>
    <x v="0"/>
    <s v="C1874"/>
    <x v="2"/>
    <n v="3"/>
    <n v="3"/>
    <n v="508951"/>
    <n v="139752815"/>
    <n v="0"/>
    <n v="0"/>
    <n v="1"/>
  </r>
  <r>
    <x v="0"/>
    <x v="1"/>
    <x v="5"/>
    <x v="0"/>
    <s v="C1875"/>
    <x v="3"/>
    <n v="0"/>
    <n v="0"/>
    <n v="508951"/>
    <n v="139752815"/>
    <n v="0"/>
    <n v="0"/>
    <n v="0"/>
  </r>
  <r>
    <x v="0"/>
    <x v="1"/>
    <x v="5"/>
    <x v="0"/>
    <s v="C1876"/>
    <x v="4"/>
    <n v="3"/>
    <n v="3"/>
    <n v="508951"/>
    <n v="139752815"/>
    <n v="0"/>
    <n v="0"/>
    <n v="1"/>
  </r>
  <r>
    <x v="0"/>
    <x v="1"/>
    <x v="5"/>
    <x v="0"/>
    <s v="C1877"/>
    <x v="5"/>
    <n v="4"/>
    <n v="4"/>
    <n v="508951"/>
    <n v="139752815"/>
    <n v="0"/>
    <n v="0"/>
    <n v="1"/>
  </r>
  <r>
    <x v="2"/>
    <x v="1"/>
    <x v="4"/>
    <x v="0"/>
    <n v="92980"/>
    <x v="0"/>
    <n v="1"/>
    <n v="1"/>
    <n v="508987"/>
    <n v="122245687"/>
    <n v="0"/>
    <n v="0"/>
    <n v="1"/>
  </r>
  <r>
    <x v="2"/>
    <x v="1"/>
    <x v="4"/>
    <x v="0"/>
    <n v="92981"/>
    <x v="1"/>
    <n v="0"/>
    <n v="0"/>
    <n v="508987"/>
    <n v="122245687"/>
    <n v="0"/>
    <n v="0"/>
    <n v="0"/>
  </r>
  <r>
    <x v="2"/>
    <x v="1"/>
    <x v="4"/>
    <x v="0"/>
    <s v="C1874"/>
    <x v="2"/>
    <n v="2"/>
    <n v="2"/>
    <n v="508987"/>
    <n v="122245687"/>
    <n v="0"/>
    <n v="0"/>
    <n v="1"/>
  </r>
  <r>
    <x v="2"/>
    <x v="1"/>
    <x v="4"/>
    <x v="0"/>
    <s v="C1875"/>
    <x v="3"/>
    <n v="0"/>
    <n v="0"/>
    <n v="508987"/>
    <n v="122245687"/>
    <n v="0"/>
    <n v="0"/>
    <n v="0"/>
  </r>
  <r>
    <x v="2"/>
    <x v="1"/>
    <x v="4"/>
    <x v="0"/>
    <s v="C1876"/>
    <x v="4"/>
    <n v="5"/>
    <n v="5"/>
    <n v="508987"/>
    <n v="122245687"/>
    <n v="0"/>
    <n v="0"/>
    <n v="1"/>
  </r>
  <r>
    <x v="2"/>
    <x v="1"/>
    <x v="4"/>
    <x v="0"/>
    <s v="C1877"/>
    <x v="5"/>
    <n v="2"/>
    <n v="2"/>
    <n v="508987"/>
    <n v="122245687"/>
    <n v="0"/>
    <n v="0"/>
    <n v="1"/>
  </r>
  <r>
    <x v="1"/>
    <x v="0"/>
    <x v="5"/>
    <x v="0"/>
    <n v="92980"/>
    <x v="0"/>
    <n v="2"/>
    <n v="1"/>
    <n v="510946"/>
    <n v="135860704"/>
    <n v="0"/>
    <n v="0"/>
    <n v="2"/>
  </r>
  <r>
    <x v="1"/>
    <x v="0"/>
    <x v="5"/>
    <x v="0"/>
    <n v="92981"/>
    <x v="1"/>
    <n v="0"/>
    <n v="0"/>
    <n v="510946"/>
    <n v="135860704"/>
    <n v="0"/>
    <n v="0"/>
    <n v="0"/>
  </r>
  <r>
    <x v="1"/>
    <x v="0"/>
    <x v="5"/>
    <x v="0"/>
    <s v="C1874"/>
    <x v="2"/>
    <n v="1"/>
    <n v="1"/>
    <n v="510946"/>
    <n v="135860704"/>
    <n v="0"/>
    <n v="0"/>
    <n v="1"/>
  </r>
  <r>
    <x v="1"/>
    <x v="0"/>
    <x v="5"/>
    <x v="0"/>
    <s v="C1875"/>
    <x v="3"/>
    <n v="1"/>
    <n v="1"/>
    <n v="510946"/>
    <n v="135860704"/>
    <n v="0"/>
    <n v="0"/>
    <n v="1"/>
  </r>
  <r>
    <x v="1"/>
    <x v="0"/>
    <x v="5"/>
    <x v="0"/>
    <s v="C1876"/>
    <x v="4"/>
    <n v="7"/>
    <n v="6"/>
    <n v="510946"/>
    <n v="135860704"/>
    <n v="0"/>
    <n v="0"/>
    <n v="1"/>
  </r>
  <r>
    <x v="1"/>
    <x v="0"/>
    <x v="5"/>
    <x v="0"/>
    <s v="C1877"/>
    <x v="5"/>
    <n v="3"/>
    <n v="3"/>
    <n v="510946"/>
    <n v="135860704"/>
    <n v="0"/>
    <n v="0"/>
    <n v="1"/>
  </r>
  <r>
    <x v="0"/>
    <x v="0"/>
    <x v="6"/>
    <x v="0"/>
    <n v="92980"/>
    <x v="0"/>
    <n v="0"/>
    <n v="0"/>
    <n v="514342"/>
    <n v="145203430"/>
    <n v="0"/>
    <n v="0"/>
    <n v="0"/>
  </r>
  <r>
    <x v="0"/>
    <x v="0"/>
    <x v="6"/>
    <x v="0"/>
    <n v="92981"/>
    <x v="1"/>
    <n v="0"/>
    <n v="0"/>
    <n v="514342"/>
    <n v="145203430"/>
    <n v="0"/>
    <n v="0"/>
    <n v="0"/>
  </r>
  <r>
    <x v="0"/>
    <x v="0"/>
    <x v="6"/>
    <x v="0"/>
    <s v="C1874"/>
    <x v="2"/>
    <n v="1"/>
    <n v="1"/>
    <n v="514342"/>
    <n v="145203430"/>
    <n v="0"/>
    <n v="0"/>
    <n v="1"/>
  </r>
  <r>
    <x v="0"/>
    <x v="0"/>
    <x v="6"/>
    <x v="0"/>
    <s v="C1875"/>
    <x v="3"/>
    <n v="1"/>
    <n v="1"/>
    <n v="514342"/>
    <n v="145203430"/>
    <n v="0"/>
    <n v="0"/>
    <n v="1"/>
  </r>
  <r>
    <x v="0"/>
    <x v="0"/>
    <x v="6"/>
    <x v="0"/>
    <s v="C1876"/>
    <x v="4"/>
    <n v="0"/>
    <n v="0"/>
    <n v="514342"/>
    <n v="145203430"/>
    <n v="0"/>
    <n v="0"/>
    <n v="0"/>
  </r>
  <r>
    <x v="0"/>
    <x v="0"/>
    <x v="6"/>
    <x v="0"/>
    <s v="C1877"/>
    <x v="5"/>
    <n v="2"/>
    <n v="2"/>
    <n v="514342"/>
    <n v="145203430"/>
    <n v="0"/>
    <n v="0"/>
    <n v="1"/>
  </r>
  <r>
    <x v="3"/>
    <x v="0"/>
    <x v="4"/>
    <x v="0"/>
    <n v="92980"/>
    <x v="0"/>
    <n v="2"/>
    <n v="2"/>
    <n v="516308"/>
    <n v="116328277"/>
    <n v="0"/>
    <n v="0"/>
    <n v="1"/>
  </r>
  <r>
    <x v="3"/>
    <x v="0"/>
    <x v="4"/>
    <x v="0"/>
    <n v="92981"/>
    <x v="1"/>
    <n v="0"/>
    <n v="0"/>
    <n v="516308"/>
    <n v="116328277"/>
    <n v="0"/>
    <n v="0"/>
    <n v="0"/>
  </r>
  <r>
    <x v="3"/>
    <x v="0"/>
    <x v="4"/>
    <x v="0"/>
    <s v="C1874"/>
    <x v="2"/>
    <n v="6"/>
    <n v="4"/>
    <n v="516308"/>
    <n v="116328277"/>
    <n v="0"/>
    <n v="0"/>
    <n v="2"/>
  </r>
  <r>
    <x v="3"/>
    <x v="0"/>
    <x v="4"/>
    <x v="0"/>
    <s v="C1875"/>
    <x v="3"/>
    <n v="1"/>
    <n v="1"/>
    <n v="516308"/>
    <n v="116328277"/>
    <n v="0"/>
    <n v="0"/>
    <n v="1"/>
  </r>
  <r>
    <x v="3"/>
    <x v="0"/>
    <x v="4"/>
    <x v="0"/>
    <s v="C1876"/>
    <x v="4"/>
    <n v="5"/>
    <n v="5"/>
    <n v="516308"/>
    <n v="116328277"/>
    <n v="0"/>
    <n v="0"/>
    <n v="1"/>
  </r>
  <r>
    <x v="3"/>
    <x v="0"/>
    <x v="4"/>
    <x v="0"/>
    <s v="C1877"/>
    <x v="5"/>
    <n v="4"/>
    <n v="4"/>
    <n v="516308"/>
    <n v="116328277"/>
    <n v="0"/>
    <n v="0"/>
    <n v="1"/>
  </r>
  <r>
    <x v="1"/>
    <x v="1"/>
    <x v="5"/>
    <x v="0"/>
    <n v="92980"/>
    <x v="0"/>
    <n v="0"/>
    <n v="0"/>
    <n v="518211"/>
    <n v="139950420"/>
    <n v="0"/>
    <n v="0"/>
    <n v="0"/>
  </r>
  <r>
    <x v="1"/>
    <x v="1"/>
    <x v="5"/>
    <x v="0"/>
    <n v="92981"/>
    <x v="1"/>
    <n v="0"/>
    <n v="0"/>
    <n v="518211"/>
    <n v="139950420"/>
    <n v="0"/>
    <n v="0"/>
    <n v="0"/>
  </r>
  <r>
    <x v="1"/>
    <x v="1"/>
    <x v="5"/>
    <x v="0"/>
    <s v="C1874"/>
    <x v="2"/>
    <n v="1"/>
    <n v="1"/>
    <n v="518211"/>
    <n v="139950420"/>
    <n v="0"/>
    <n v="0"/>
    <n v="1"/>
  </r>
  <r>
    <x v="1"/>
    <x v="1"/>
    <x v="5"/>
    <x v="0"/>
    <s v="C1875"/>
    <x v="3"/>
    <n v="1"/>
    <n v="1"/>
    <n v="518211"/>
    <n v="139950420"/>
    <n v="0"/>
    <n v="0"/>
    <n v="1"/>
  </r>
  <r>
    <x v="1"/>
    <x v="1"/>
    <x v="5"/>
    <x v="0"/>
    <s v="C1876"/>
    <x v="4"/>
    <n v="2"/>
    <n v="2"/>
    <n v="518211"/>
    <n v="139950420"/>
    <n v="0"/>
    <n v="0"/>
    <n v="1"/>
  </r>
  <r>
    <x v="1"/>
    <x v="1"/>
    <x v="5"/>
    <x v="0"/>
    <s v="C1877"/>
    <x v="5"/>
    <n v="2"/>
    <n v="2"/>
    <n v="518211"/>
    <n v="139950420"/>
    <n v="0"/>
    <n v="0"/>
    <n v="1"/>
  </r>
  <r>
    <x v="2"/>
    <x v="0"/>
    <x v="4"/>
    <x v="0"/>
    <n v="92980"/>
    <x v="0"/>
    <n v="2"/>
    <n v="2"/>
    <n v="518614"/>
    <n v="124884088"/>
    <n v="0"/>
    <n v="0"/>
    <n v="1"/>
  </r>
  <r>
    <x v="2"/>
    <x v="0"/>
    <x v="4"/>
    <x v="0"/>
    <n v="92981"/>
    <x v="1"/>
    <n v="0"/>
    <n v="0"/>
    <n v="518614"/>
    <n v="124884088"/>
    <n v="0"/>
    <n v="0"/>
    <n v="0"/>
  </r>
  <r>
    <x v="2"/>
    <x v="0"/>
    <x v="4"/>
    <x v="0"/>
    <s v="C1874"/>
    <x v="2"/>
    <n v="2"/>
    <n v="2"/>
    <n v="518614"/>
    <n v="124884088"/>
    <n v="0"/>
    <n v="0"/>
    <n v="1"/>
  </r>
  <r>
    <x v="2"/>
    <x v="0"/>
    <x v="4"/>
    <x v="0"/>
    <s v="C1875"/>
    <x v="3"/>
    <n v="2"/>
    <n v="2"/>
    <n v="518614"/>
    <n v="124884088"/>
    <n v="0"/>
    <n v="0"/>
    <n v="1"/>
  </r>
  <r>
    <x v="2"/>
    <x v="0"/>
    <x v="4"/>
    <x v="0"/>
    <s v="C1876"/>
    <x v="4"/>
    <n v="3"/>
    <n v="3"/>
    <n v="518614"/>
    <n v="124884088"/>
    <n v="0"/>
    <n v="0"/>
    <n v="1"/>
  </r>
  <r>
    <x v="2"/>
    <x v="0"/>
    <x v="4"/>
    <x v="0"/>
    <s v="C1877"/>
    <x v="5"/>
    <n v="4"/>
    <n v="4"/>
    <n v="518614"/>
    <n v="124884088"/>
    <n v="0"/>
    <n v="0"/>
    <n v="1"/>
  </r>
  <r>
    <x v="2"/>
    <x v="0"/>
    <x v="3"/>
    <x v="0"/>
    <n v="92980"/>
    <x v="0"/>
    <n v="2233"/>
    <n v="2029"/>
    <n v="520733"/>
    <n v="152291258"/>
    <n v="4"/>
    <n v="4"/>
    <n v="1"/>
  </r>
  <r>
    <x v="2"/>
    <x v="0"/>
    <x v="3"/>
    <x v="0"/>
    <n v="92981"/>
    <x v="1"/>
    <n v="285"/>
    <n v="280"/>
    <n v="520733"/>
    <n v="152291258"/>
    <n v="0"/>
    <n v="0"/>
    <n v="1"/>
  </r>
  <r>
    <x v="2"/>
    <x v="0"/>
    <x v="3"/>
    <x v="0"/>
    <s v="C1874"/>
    <x v="2"/>
    <n v="548"/>
    <n v="512"/>
    <n v="520733"/>
    <n v="152291258"/>
    <n v="1"/>
    <n v="1"/>
    <n v="1"/>
  </r>
  <r>
    <x v="2"/>
    <x v="0"/>
    <x v="3"/>
    <x v="0"/>
    <s v="C1875"/>
    <x v="3"/>
    <n v="35"/>
    <n v="29"/>
    <n v="520733"/>
    <n v="152291258"/>
    <n v="0"/>
    <n v="0"/>
    <n v="1"/>
  </r>
  <r>
    <x v="2"/>
    <x v="0"/>
    <x v="3"/>
    <x v="0"/>
    <s v="C1876"/>
    <x v="4"/>
    <n v="404"/>
    <n v="376"/>
    <n v="520733"/>
    <n v="152291258"/>
    <n v="1"/>
    <n v="1"/>
    <n v="1"/>
  </r>
  <r>
    <x v="2"/>
    <x v="0"/>
    <x v="3"/>
    <x v="0"/>
    <s v="C1877"/>
    <x v="5"/>
    <n v="57"/>
    <n v="56"/>
    <n v="520733"/>
    <n v="152291258"/>
    <n v="0"/>
    <n v="0"/>
    <n v="1"/>
  </r>
  <r>
    <x v="0"/>
    <x v="0"/>
    <x v="3"/>
    <x v="0"/>
    <n v="92980"/>
    <x v="0"/>
    <n v="1950"/>
    <n v="1725"/>
    <n v="522585"/>
    <n v="152288648"/>
    <n v="3"/>
    <n v="4"/>
    <n v="1"/>
  </r>
  <r>
    <x v="0"/>
    <x v="0"/>
    <x v="3"/>
    <x v="0"/>
    <n v="92981"/>
    <x v="1"/>
    <n v="214"/>
    <n v="209"/>
    <n v="522585"/>
    <n v="152288648"/>
    <n v="0"/>
    <n v="0"/>
    <n v="1"/>
  </r>
  <r>
    <x v="0"/>
    <x v="0"/>
    <x v="3"/>
    <x v="0"/>
    <s v="C1874"/>
    <x v="2"/>
    <n v="680"/>
    <n v="634"/>
    <n v="522585"/>
    <n v="152288648"/>
    <n v="1"/>
    <n v="1"/>
    <n v="1"/>
  </r>
  <r>
    <x v="0"/>
    <x v="0"/>
    <x v="3"/>
    <x v="0"/>
    <s v="C1875"/>
    <x v="3"/>
    <n v="32"/>
    <n v="28"/>
    <n v="522585"/>
    <n v="152288648"/>
    <n v="0"/>
    <n v="0"/>
    <n v="1"/>
  </r>
  <r>
    <x v="0"/>
    <x v="0"/>
    <x v="3"/>
    <x v="0"/>
    <s v="C1876"/>
    <x v="4"/>
    <n v="377"/>
    <n v="353"/>
    <n v="522585"/>
    <n v="152288648"/>
    <n v="1"/>
    <n v="1"/>
    <n v="1"/>
  </r>
  <r>
    <x v="0"/>
    <x v="0"/>
    <x v="3"/>
    <x v="0"/>
    <s v="C1877"/>
    <x v="5"/>
    <n v="57"/>
    <n v="48"/>
    <n v="522585"/>
    <n v="152288648"/>
    <n v="0"/>
    <n v="0"/>
    <n v="1"/>
  </r>
  <r>
    <x v="4"/>
    <x v="1"/>
    <x v="4"/>
    <x v="0"/>
    <n v="92980"/>
    <x v="0"/>
    <n v="2"/>
    <n v="2"/>
    <n v="527453"/>
    <n v="122561922"/>
    <n v="0"/>
    <n v="0"/>
    <n v="1"/>
  </r>
  <r>
    <x v="4"/>
    <x v="1"/>
    <x v="4"/>
    <x v="0"/>
    <n v="92981"/>
    <x v="1"/>
    <n v="0"/>
    <n v="0"/>
    <n v="527453"/>
    <n v="122561922"/>
    <n v="0"/>
    <n v="0"/>
    <n v="0"/>
  </r>
  <r>
    <x v="4"/>
    <x v="1"/>
    <x v="4"/>
    <x v="0"/>
    <s v="C1874"/>
    <x v="2"/>
    <n v="3"/>
    <n v="3"/>
    <n v="527453"/>
    <n v="122561922"/>
    <n v="0"/>
    <n v="0"/>
    <n v="1"/>
  </r>
  <r>
    <x v="4"/>
    <x v="1"/>
    <x v="4"/>
    <x v="0"/>
    <s v="C1875"/>
    <x v="3"/>
    <n v="0"/>
    <n v="0"/>
    <n v="527453"/>
    <n v="122561922"/>
    <n v="0"/>
    <n v="0"/>
    <n v="0"/>
  </r>
  <r>
    <x v="4"/>
    <x v="1"/>
    <x v="4"/>
    <x v="0"/>
    <s v="C1876"/>
    <x v="4"/>
    <n v="5"/>
    <n v="5"/>
    <n v="527453"/>
    <n v="122561922"/>
    <n v="0"/>
    <n v="0"/>
    <n v="1"/>
  </r>
  <r>
    <x v="4"/>
    <x v="1"/>
    <x v="4"/>
    <x v="0"/>
    <s v="C1877"/>
    <x v="5"/>
    <n v="2"/>
    <n v="1"/>
    <n v="527453"/>
    <n v="122561922"/>
    <n v="0"/>
    <n v="0"/>
    <n v="2"/>
  </r>
  <r>
    <x v="4"/>
    <x v="0"/>
    <x v="3"/>
    <x v="0"/>
    <n v="92980"/>
    <x v="0"/>
    <n v="2392"/>
    <n v="2148"/>
    <n v="527548"/>
    <n v="152781506"/>
    <n v="4"/>
    <n v="4"/>
    <n v="1"/>
  </r>
  <r>
    <x v="4"/>
    <x v="0"/>
    <x v="3"/>
    <x v="0"/>
    <n v="92981"/>
    <x v="1"/>
    <n v="254"/>
    <n v="249"/>
    <n v="527548"/>
    <n v="152781506"/>
    <n v="0"/>
    <n v="0"/>
    <n v="1"/>
  </r>
  <r>
    <x v="4"/>
    <x v="0"/>
    <x v="3"/>
    <x v="0"/>
    <s v="C1874"/>
    <x v="2"/>
    <n v="480"/>
    <n v="454"/>
    <n v="527548"/>
    <n v="152781506"/>
    <n v="1"/>
    <n v="1"/>
    <n v="1"/>
  </r>
  <r>
    <x v="4"/>
    <x v="0"/>
    <x v="3"/>
    <x v="0"/>
    <s v="C1875"/>
    <x v="3"/>
    <n v="24"/>
    <n v="21"/>
    <n v="527548"/>
    <n v="152781506"/>
    <n v="0"/>
    <n v="0"/>
    <n v="1"/>
  </r>
  <r>
    <x v="4"/>
    <x v="0"/>
    <x v="3"/>
    <x v="0"/>
    <s v="C1876"/>
    <x v="4"/>
    <n v="347"/>
    <n v="332"/>
    <n v="527548"/>
    <n v="152781506"/>
    <n v="1"/>
    <n v="1"/>
    <n v="1"/>
  </r>
  <r>
    <x v="4"/>
    <x v="0"/>
    <x v="3"/>
    <x v="0"/>
    <s v="C1877"/>
    <x v="5"/>
    <n v="67"/>
    <n v="59"/>
    <n v="527548"/>
    <n v="152781506"/>
    <n v="0"/>
    <n v="0"/>
    <n v="1"/>
  </r>
  <r>
    <x v="0"/>
    <x v="1"/>
    <x v="6"/>
    <x v="0"/>
    <n v="92980"/>
    <x v="0"/>
    <n v="1"/>
    <n v="1"/>
    <n v="537213"/>
    <n v="151590842"/>
    <n v="0"/>
    <n v="0"/>
    <n v="1"/>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1"/>
    <n v="1"/>
    <n v="537213"/>
    <n v="151590842"/>
    <n v="0"/>
    <n v="0"/>
    <n v="1"/>
  </r>
  <r>
    <x v="0"/>
    <x v="1"/>
    <x v="6"/>
    <x v="0"/>
    <s v="C1877"/>
    <x v="5"/>
    <n v="1"/>
    <n v="1"/>
    <n v="537213"/>
    <n v="151590842"/>
    <n v="0"/>
    <n v="0"/>
    <n v="1"/>
  </r>
  <r>
    <x v="4"/>
    <x v="0"/>
    <x v="4"/>
    <x v="0"/>
    <n v="92980"/>
    <x v="0"/>
    <n v="0"/>
    <n v="0"/>
    <n v="543167"/>
    <n v="127491370"/>
    <n v="0"/>
    <n v="0"/>
    <n v="0"/>
  </r>
  <r>
    <x v="4"/>
    <x v="0"/>
    <x v="4"/>
    <x v="0"/>
    <n v="92981"/>
    <x v="1"/>
    <n v="0"/>
    <n v="0"/>
    <n v="543167"/>
    <n v="127491370"/>
    <n v="0"/>
    <n v="0"/>
    <n v="0"/>
  </r>
  <r>
    <x v="4"/>
    <x v="0"/>
    <x v="4"/>
    <x v="0"/>
    <s v="C1874"/>
    <x v="2"/>
    <n v="7"/>
    <n v="7"/>
    <n v="543167"/>
    <n v="127491370"/>
    <n v="0"/>
    <n v="0"/>
    <n v="1"/>
  </r>
  <r>
    <x v="4"/>
    <x v="0"/>
    <x v="4"/>
    <x v="0"/>
    <s v="C1875"/>
    <x v="3"/>
    <n v="4"/>
    <n v="3"/>
    <n v="543167"/>
    <n v="127491370"/>
    <n v="0"/>
    <n v="0"/>
    <n v="1"/>
  </r>
  <r>
    <x v="4"/>
    <x v="0"/>
    <x v="4"/>
    <x v="0"/>
    <s v="C1876"/>
    <x v="4"/>
    <n v="5"/>
    <n v="5"/>
    <n v="543167"/>
    <n v="127491370"/>
    <n v="0"/>
    <n v="0"/>
    <n v="1"/>
  </r>
  <r>
    <x v="4"/>
    <x v="0"/>
    <x v="4"/>
    <x v="0"/>
    <s v="C1877"/>
    <x v="5"/>
    <n v="2"/>
    <n v="2"/>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3"/>
    <n v="3"/>
    <n v="543232"/>
    <n v="155103955"/>
    <n v="0"/>
    <n v="0"/>
    <n v="1"/>
  </r>
  <r>
    <x v="0"/>
    <x v="0"/>
    <x v="7"/>
    <x v="0"/>
    <s v="C1877"/>
    <x v="5"/>
    <n v="2"/>
    <n v="2"/>
    <n v="543232"/>
    <n v="155103955"/>
    <n v="0"/>
    <n v="0"/>
    <n v="1"/>
  </r>
  <r>
    <x v="1"/>
    <x v="0"/>
    <x v="6"/>
    <x v="0"/>
    <n v="92980"/>
    <x v="0"/>
    <n v="1"/>
    <n v="1"/>
    <n v="543869"/>
    <n v="147371251"/>
    <n v="0"/>
    <n v="0"/>
    <n v="1"/>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1"/>
    <n v="1"/>
    <n v="543869"/>
    <n v="147371251"/>
    <n v="0"/>
    <n v="0"/>
    <n v="1"/>
  </r>
  <r>
    <x v="1"/>
    <x v="0"/>
    <x v="6"/>
    <x v="0"/>
    <s v="C1877"/>
    <x v="5"/>
    <n v="1"/>
    <n v="1"/>
    <n v="543869"/>
    <n v="147371251"/>
    <n v="0"/>
    <n v="0"/>
    <n v="1"/>
  </r>
  <r>
    <x v="3"/>
    <x v="0"/>
    <x v="5"/>
    <x v="0"/>
    <n v="92980"/>
    <x v="0"/>
    <n v="0"/>
    <n v="0"/>
    <n v="555741"/>
    <n v="151886584"/>
    <n v="0"/>
    <n v="0"/>
    <n v="0"/>
  </r>
  <r>
    <x v="3"/>
    <x v="0"/>
    <x v="5"/>
    <x v="0"/>
    <n v="92981"/>
    <x v="1"/>
    <n v="0"/>
    <n v="0"/>
    <n v="555741"/>
    <n v="151886584"/>
    <n v="0"/>
    <n v="0"/>
    <n v="0"/>
  </r>
  <r>
    <x v="3"/>
    <x v="0"/>
    <x v="5"/>
    <x v="0"/>
    <s v="C1874"/>
    <x v="2"/>
    <n v="1"/>
    <n v="1"/>
    <n v="555741"/>
    <n v="151886584"/>
    <n v="0"/>
    <n v="0"/>
    <n v="1"/>
  </r>
  <r>
    <x v="3"/>
    <x v="0"/>
    <x v="5"/>
    <x v="0"/>
    <s v="C1875"/>
    <x v="3"/>
    <n v="1"/>
    <n v="1"/>
    <n v="555741"/>
    <n v="151886584"/>
    <n v="0"/>
    <n v="0"/>
    <n v="1"/>
  </r>
  <r>
    <x v="3"/>
    <x v="0"/>
    <x v="5"/>
    <x v="0"/>
    <s v="C1876"/>
    <x v="4"/>
    <n v="3"/>
    <n v="3"/>
    <n v="555741"/>
    <n v="151886584"/>
    <n v="0"/>
    <n v="0"/>
    <n v="1"/>
  </r>
  <r>
    <x v="3"/>
    <x v="0"/>
    <x v="5"/>
    <x v="0"/>
    <s v="C1877"/>
    <x v="5"/>
    <n v="1"/>
    <n v="1"/>
    <n v="555741"/>
    <n v="151886584"/>
    <n v="0"/>
    <n v="0"/>
    <n v="1"/>
  </r>
  <r>
    <x v="2"/>
    <x v="0"/>
    <x v="5"/>
    <x v="0"/>
    <n v="92980"/>
    <x v="0"/>
    <n v="1"/>
    <n v="1"/>
    <n v="559550"/>
    <n v="147032224"/>
    <n v="0"/>
    <n v="0"/>
    <n v="1"/>
  </r>
  <r>
    <x v="2"/>
    <x v="0"/>
    <x v="5"/>
    <x v="0"/>
    <n v="92981"/>
    <x v="1"/>
    <n v="0"/>
    <n v="0"/>
    <n v="559550"/>
    <n v="147032224"/>
    <n v="0"/>
    <n v="0"/>
    <n v="0"/>
  </r>
  <r>
    <x v="2"/>
    <x v="0"/>
    <x v="5"/>
    <x v="0"/>
    <s v="C1874"/>
    <x v="2"/>
    <n v="1"/>
    <n v="1"/>
    <n v="559550"/>
    <n v="147032224"/>
    <n v="0"/>
    <n v="0"/>
    <n v="1"/>
  </r>
  <r>
    <x v="2"/>
    <x v="0"/>
    <x v="5"/>
    <x v="0"/>
    <s v="C1875"/>
    <x v="3"/>
    <n v="0"/>
    <n v="0"/>
    <n v="559550"/>
    <n v="147032224"/>
    <n v="0"/>
    <n v="0"/>
    <n v="0"/>
  </r>
  <r>
    <x v="2"/>
    <x v="0"/>
    <x v="5"/>
    <x v="0"/>
    <s v="C1876"/>
    <x v="4"/>
    <n v="4"/>
    <n v="3"/>
    <n v="559550"/>
    <n v="147032224"/>
    <n v="0"/>
    <n v="0"/>
    <n v="1"/>
  </r>
  <r>
    <x v="2"/>
    <x v="0"/>
    <x v="5"/>
    <x v="0"/>
    <s v="C1877"/>
    <x v="5"/>
    <n v="1"/>
    <n v="1"/>
    <n v="559550"/>
    <n v="147032224"/>
    <n v="0"/>
    <n v="0"/>
    <n v="1"/>
  </r>
  <r>
    <x v="0"/>
    <x v="1"/>
    <x v="7"/>
    <x v="0"/>
    <n v="92980"/>
    <x v="0"/>
    <n v="1"/>
    <n v="1"/>
    <n v="565310"/>
    <n v="161636979"/>
    <n v="0"/>
    <n v="0"/>
    <n v="1"/>
  </r>
  <r>
    <x v="0"/>
    <x v="1"/>
    <x v="7"/>
    <x v="0"/>
    <n v="92981"/>
    <x v="1"/>
    <n v="0"/>
    <n v="0"/>
    <n v="565310"/>
    <n v="161636979"/>
    <n v="0"/>
    <n v="0"/>
    <n v="0"/>
  </r>
  <r>
    <x v="0"/>
    <x v="1"/>
    <x v="7"/>
    <x v="0"/>
    <s v="C1874"/>
    <x v="2"/>
    <n v="1"/>
    <n v="1"/>
    <n v="565310"/>
    <n v="161636979"/>
    <n v="0"/>
    <n v="0"/>
    <n v="1"/>
  </r>
  <r>
    <x v="0"/>
    <x v="1"/>
    <x v="7"/>
    <x v="0"/>
    <s v="C1875"/>
    <x v="3"/>
    <n v="0"/>
    <n v="0"/>
    <n v="565310"/>
    <n v="161636979"/>
    <n v="0"/>
    <n v="0"/>
    <n v="0"/>
  </r>
  <r>
    <x v="0"/>
    <x v="1"/>
    <x v="7"/>
    <x v="0"/>
    <s v="C1876"/>
    <x v="4"/>
    <n v="1"/>
    <n v="1"/>
    <n v="565310"/>
    <n v="161636979"/>
    <n v="0"/>
    <n v="0"/>
    <n v="1"/>
  </r>
  <r>
    <x v="0"/>
    <x v="1"/>
    <x v="7"/>
    <x v="0"/>
    <s v="C1877"/>
    <x v="5"/>
    <n v="2"/>
    <n v="2"/>
    <n v="565310"/>
    <n v="161636979"/>
    <n v="0"/>
    <n v="0"/>
    <n v="1"/>
  </r>
  <r>
    <x v="1"/>
    <x v="1"/>
    <x v="6"/>
    <x v="0"/>
    <n v="92980"/>
    <x v="0"/>
    <n v="2"/>
    <n v="1"/>
    <n v="567395"/>
    <n v="153537054"/>
    <n v="0"/>
    <n v="0"/>
    <n v="2"/>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4"/>
    <n v="2"/>
    <n v="567395"/>
    <n v="153537054"/>
    <n v="0"/>
    <n v="0"/>
    <n v="2"/>
  </r>
  <r>
    <x v="1"/>
    <x v="1"/>
    <x v="6"/>
    <x v="0"/>
    <s v="C1877"/>
    <x v="5"/>
    <n v="3"/>
    <n v="3"/>
    <n v="567395"/>
    <n v="153537054"/>
    <n v="0"/>
    <n v="0"/>
    <n v="1"/>
  </r>
  <r>
    <x v="2"/>
    <x v="1"/>
    <x v="5"/>
    <x v="0"/>
    <n v="92980"/>
    <x v="0"/>
    <n v="0"/>
    <n v="0"/>
    <n v="568766"/>
    <n v="151648557"/>
    <n v="0"/>
    <n v="0"/>
    <n v="0"/>
  </r>
  <r>
    <x v="2"/>
    <x v="1"/>
    <x v="5"/>
    <x v="0"/>
    <n v="92981"/>
    <x v="1"/>
    <n v="0"/>
    <n v="0"/>
    <n v="568766"/>
    <n v="151648557"/>
    <n v="0"/>
    <n v="0"/>
    <n v="0"/>
  </r>
  <r>
    <x v="2"/>
    <x v="1"/>
    <x v="5"/>
    <x v="0"/>
    <s v="C1874"/>
    <x v="2"/>
    <n v="4"/>
    <n v="4"/>
    <n v="568766"/>
    <n v="151648557"/>
    <n v="0"/>
    <n v="0"/>
    <n v="1"/>
  </r>
  <r>
    <x v="2"/>
    <x v="1"/>
    <x v="5"/>
    <x v="0"/>
    <s v="C1875"/>
    <x v="3"/>
    <n v="1"/>
    <n v="1"/>
    <n v="568766"/>
    <n v="151648557"/>
    <n v="0"/>
    <n v="0"/>
    <n v="1"/>
  </r>
  <r>
    <x v="2"/>
    <x v="1"/>
    <x v="5"/>
    <x v="0"/>
    <s v="C1876"/>
    <x v="4"/>
    <n v="2"/>
    <n v="2"/>
    <n v="568766"/>
    <n v="151648557"/>
    <n v="0"/>
    <n v="0"/>
    <n v="1"/>
  </r>
  <r>
    <x v="2"/>
    <x v="1"/>
    <x v="5"/>
    <x v="0"/>
    <s v="C1877"/>
    <x v="5"/>
    <n v="4"/>
    <n v="4"/>
    <n v="568766"/>
    <n v="151648557"/>
    <n v="0"/>
    <n v="0"/>
    <n v="1"/>
  </r>
  <r>
    <x v="3"/>
    <x v="1"/>
    <x v="5"/>
    <x v="0"/>
    <n v="92980"/>
    <x v="0"/>
    <n v="8"/>
    <n v="6"/>
    <n v="568799"/>
    <n v="157448612"/>
    <n v="0"/>
    <n v="0"/>
    <n v="1"/>
  </r>
  <r>
    <x v="3"/>
    <x v="1"/>
    <x v="5"/>
    <x v="0"/>
    <n v="92981"/>
    <x v="1"/>
    <n v="0"/>
    <n v="0"/>
    <n v="568799"/>
    <n v="157448612"/>
    <n v="0"/>
    <n v="0"/>
    <n v="0"/>
  </r>
  <r>
    <x v="3"/>
    <x v="1"/>
    <x v="5"/>
    <x v="0"/>
    <s v="C1874"/>
    <x v="2"/>
    <n v="1"/>
    <n v="1"/>
    <n v="568799"/>
    <n v="157448612"/>
    <n v="0"/>
    <n v="0"/>
    <n v="1"/>
  </r>
  <r>
    <x v="3"/>
    <x v="1"/>
    <x v="5"/>
    <x v="0"/>
    <s v="C1875"/>
    <x v="3"/>
    <n v="0"/>
    <n v="0"/>
    <n v="568799"/>
    <n v="157448612"/>
    <n v="0"/>
    <n v="0"/>
    <n v="0"/>
  </r>
  <r>
    <x v="3"/>
    <x v="1"/>
    <x v="5"/>
    <x v="0"/>
    <s v="C1876"/>
    <x v="4"/>
    <n v="3"/>
    <n v="3"/>
    <n v="568799"/>
    <n v="157448612"/>
    <n v="0"/>
    <n v="0"/>
    <n v="1"/>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5"/>
    <n v="5"/>
    <n v="571537"/>
    <n v="156891538"/>
    <n v="0"/>
    <n v="0"/>
    <n v="1"/>
  </r>
  <r>
    <x v="4"/>
    <x v="0"/>
    <x v="5"/>
    <x v="0"/>
    <n v="92980"/>
    <x v="0"/>
    <n v="1"/>
    <n v="1"/>
    <n v="588914"/>
    <n v="154480039"/>
    <n v="0"/>
    <n v="0"/>
    <n v="1"/>
  </r>
  <r>
    <x v="4"/>
    <x v="0"/>
    <x v="5"/>
    <x v="0"/>
    <n v="92981"/>
    <x v="1"/>
    <n v="0"/>
    <n v="0"/>
    <n v="588914"/>
    <n v="154480039"/>
    <n v="0"/>
    <n v="0"/>
    <n v="0"/>
  </r>
  <r>
    <x v="4"/>
    <x v="0"/>
    <x v="5"/>
    <x v="0"/>
    <s v="C1874"/>
    <x v="2"/>
    <n v="3"/>
    <n v="3"/>
    <n v="588914"/>
    <n v="154480039"/>
    <n v="0"/>
    <n v="0"/>
    <n v="1"/>
  </r>
  <r>
    <x v="4"/>
    <x v="0"/>
    <x v="5"/>
    <x v="0"/>
    <s v="C1875"/>
    <x v="3"/>
    <n v="3"/>
    <n v="2"/>
    <n v="588914"/>
    <n v="154480039"/>
    <n v="0"/>
    <n v="0"/>
    <n v="2"/>
  </r>
  <r>
    <x v="4"/>
    <x v="0"/>
    <x v="5"/>
    <x v="0"/>
    <s v="C1876"/>
    <x v="4"/>
    <n v="3"/>
    <n v="3"/>
    <n v="588914"/>
    <n v="154480039"/>
    <n v="0"/>
    <n v="0"/>
    <n v="1"/>
  </r>
  <r>
    <x v="4"/>
    <x v="0"/>
    <x v="5"/>
    <x v="0"/>
    <s v="C1877"/>
    <x v="5"/>
    <n v="1"/>
    <n v="1"/>
    <n v="588914"/>
    <n v="154480039"/>
    <n v="0"/>
    <n v="0"/>
    <n v="1"/>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2"/>
    <n v="2"/>
    <n v="589507"/>
    <n v="158525290"/>
    <n v="0"/>
    <n v="0"/>
    <n v="1"/>
  </r>
  <r>
    <x v="2"/>
    <x v="0"/>
    <x v="6"/>
    <x v="0"/>
    <s v="C1876"/>
    <x v="4"/>
    <n v="2"/>
    <n v="2"/>
    <n v="589507"/>
    <n v="158525290"/>
    <n v="0"/>
    <n v="0"/>
    <n v="1"/>
  </r>
  <r>
    <x v="2"/>
    <x v="0"/>
    <x v="6"/>
    <x v="0"/>
    <s v="C1877"/>
    <x v="5"/>
    <n v="2"/>
    <n v="2"/>
    <n v="589507"/>
    <n v="158525290"/>
    <n v="0"/>
    <n v="0"/>
    <n v="1"/>
  </r>
  <r>
    <x v="3"/>
    <x v="0"/>
    <x v="6"/>
    <x v="0"/>
    <n v="92980"/>
    <x v="0"/>
    <n v="0"/>
    <n v="0"/>
    <n v="596284"/>
    <n v="163187289"/>
    <n v="0"/>
    <n v="0"/>
    <n v="0"/>
  </r>
  <r>
    <x v="3"/>
    <x v="0"/>
    <x v="6"/>
    <x v="0"/>
    <n v="92981"/>
    <x v="1"/>
    <n v="1"/>
    <n v="1"/>
    <n v="596284"/>
    <n v="163187289"/>
    <n v="0"/>
    <n v="0"/>
    <n v="1"/>
  </r>
  <r>
    <x v="3"/>
    <x v="0"/>
    <x v="6"/>
    <x v="0"/>
    <s v="C1874"/>
    <x v="2"/>
    <n v="0"/>
    <n v="0"/>
    <n v="596284"/>
    <n v="163187289"/>
    <n v="0"/>
    <n v="0"/>
    <n v="0"/>
  </r>
  <r>
    <x v="3"/>
    <x v="0"/>
    <x v="6"/>
    <x v="0"/>
    <s v="C1875"/>
    <x v="3"/>
    <n v="0"/>
    <n v="0"/>
    <n v="596284"/>
    <n v="163187289"/>
    <n v="0"/>
    <n v="0"/>
    <n v="0"/>
  </r>
  <r>
    <x v="3"/>
    <x v="0"/>
    <x v="6"/>
    <x v="0"/>
    <s v="C1876"/>
    <x v="4"/>
    <n v="2"/>
    <n v="2"/>
    <n v="596284"/>
    <n v="163187289"/>
    <n v="0"/>
    <n v="0"/>
    <n v="1"/>
  </r>
  <r>
    <x v="3"/>
    <x v="0"/>
    <x v="6"/>
    <x v="0"/>
    <s v="C1877"/>
    <x v="5"/>
    <n v="2"/>
    <n v="1"/>
    <n v="596284"/>
    <n v="163187289"/>
    <n v="0"/>
    <n v="0"/>
    <n v="2"/>
  </r>
  <r>
    <x v="1"/>
    <x v="1"/>
    <x v="7"/>
    <x v="0"/>
    <n v="92980"/>
    <x v="0"/>
    <n v="2"/>
    <n v="2"/>
    <n v="596597"/>
    <n v="163664296"/>
    <n v="0"/>
    <n v="0"/>
    <n v="1"/>
  </r>
  <r>
    <x v="1"/>
    <x v="1"/>
    <x v="7"/>
    <x v="0"/>
    <n v="92981"/>
    <x v="1"/>
    <n v="1"/>
    <n v="1"/>
    <n v="596597"/>
    <n v="163664296"/>
    <n v="0"/>
    <n v="0"/>
    <n v="1"/>
  </r>
  <r>
    <x v="1"/>
    <x v="1"/>
    <x v="7"/>
    <x v="0"/>
    <s v="C1874"/>
    <x v="2"/>
    <n v="0"/>
    <n v="0"/>
    <n v="596597"/>
    <n v="163664296"/>
    <n v="0"/>
    <n v="0"/>
    <n v="0"/>
  </r>
  <r>
    <x v="1"/>
    <x v="1"/>
    <x v="7"/>
    <x v="0"/>
    <s v="C1875"/>
    <x v="3"/>
    <n v="0"/>
    <n v="0"/>
    <n v="596597"/>
    <n v="163664296"/>
    <n v="0"/>
    <n v="0"/>
    <n v="0"/>
  </r>
  <r>
    <x v="1"/>
    <x v="1"/>
    <x v="7"/>
    <x v="0"/>
    <s v="C1876"/>
    <x v="4"/>
    <n v="3"/>
    <n v="3"/>
    <n v="596597"/>
    <n v="163664296"/>
    <n v="0"/>
    <n v="0"/>
    <n v="1"/>
  </r>
  <r>
    <x v="1"/>
    <x v="1"/>
    <x v="7"/>
    <x v="0"/>
    <s v="C1877"/>
    <x v="5"/>
    <n v="0"/>
    <n v="0"/>
    <n v="596597"/>
    <n v="163664296"/>
    <n v="0"/>
    <n v="0"/>
    <n v="0"/>
  </r>
  <r>
    <x v="4"/>
    <x v="1"/>
    <x v="5"/>
    <x v="0"/>
    <n v="92980"/>
    <x v="0"/>
    <n v="2"/>
    <n v="2"/>
    <n v="600854"/>
    <n v="159410694"/>
    <n v="0"/>
    <n v="0"/>
    <n v="1"/>
  </r>
  <r>
    <x v="4"/>
    <x v="1"/>
    <x v="5"/>
    <x v="0"/>
    <n v="92981"/>
    <x v="1"/>
    <n v="0"/>
    <n v="0"/>
    <n v="600854"/>
    <n v="159410694"/>
    <n v="0"/>
    <n v="0"/>
    <n v="0"/>
  </r>
  <r>
    <x v="4"/>
    <x v="1"/>
    <x v="5"/>
    <x v="0"/>
    <s v="C1874"/>
    <x v="2"/>
    <n v="1"/>
    <n v="1"/>
    <n v="600854"/>
    <n v="159410694"/>
    <n v="0"/>
    <n v="0"/>
    <n v="1"/>
  </r>
  <r>
    <x v="4"/>
    <x v="1"/>
    <x v="5"/>
    <x v="0"/>
    <s v="C1875"/>
    <x v="3"/>
    <n v="0"/>
    <n v="0"/>
    <n v="600854"/>
    <n v="159410694"/>
    <n v="0"/>
    <n v="0"/>
    <n v="0"/>
  </r>
  <r>
    <x v="4"/>
    <x v="1"/>
    <x v="5"/>
    <x v="0"/>
    <s v="C1876"/>
    <x v="4"/>
    <n v="3"/>
    <n v="3"/>
    <n v="600854"/>
    <n v="159410694"/>
    <n v="0"/>
    <n v="0"/>
    <n v="1"/>
  </r>
  <r>
    <x v="4"/>
    <x v="1"/>
    <x v="5"/>
    <x v="0"/>
    <s v="C1877"/>
    <x v="5"/>
    <n v="2"/>
    <n v="2"/>
    <n v="600854"/>
    <n v="159410694"/>
    <n v="0"/>
    <n v="0"/>
    <n v="1"/>
  </r>
  <r>
    <x v="2"/>
    <x v="1"/>
    <x v="6"/>
    <x v="0"/>
    <n v="92980"/>
    <x v="0"/>
    <n v="1"/>
    <n v="1"/>
    <n v="614451"/>
    <n v="165242327"/>
    <n v="0"/>
    <n v="0"/>
    <n v="1"/>
  </r>
  <r>
    <x v="2"/>
    <x v="1"/>
    <x v="6"/>
    <x v="0"/>
    <n v="92981"/>
    <x v="1"/>
    <n v="0"/>
    <n v="0"/>
    <n v="614451"/>
    <n v="165242327"/>
    <n v="0"/>
    <n v="0"/>
    <n v="0"/>
  </r>
  <r>
    <x v="2"/>
    <x v="1"/>
    <x v="6"/>
    <x v="0"/>
    <s v="C1874"/>
    <x v="2"/>
    <n v="2"/>
    <n v="2"/>
    <n v="614451"/>
    <n v="165242327"/>
    <n v="0"/>
    <n v="0"/>
    <n v="1"/>
  </r>
  <r>
    <x v="2"/>
    <x v="1"/>
    <x v="6"/>
    <x v="0"/>
    <s v="C1875"/>
    <x v="3"/>
    <n v="4"/>
    <n v="4"/>
    <n v="614451"/>
    <n v="165242327"/>
    <n v="0"/>
    <n v="0"/>
    <n v="1"/>
  </r>
  <r>
    <x v="2"/>
    <x v="1"/>
    <x v="6"/>
    <x v="0"/>
    <s v="C1876"/>
    <x v="4"/>
    <n v="1"/>
    <n v="1"/>
    <n v="614451"/>
    <n v="165242327"/>
    <n v="0"/>
    <n v="0"/>
    <n v="1"/>
  </r>
  <r>
    <x v="2"/>
    <x v="1"/>
    <x v="6"/>
    <x v="0"/>
    <s v="C1877"/>
    <x v="5"/>
    <n v="2"/>
    <n v="2"/>
    <n v="614451"/>
    <n v="165242327"/>
    <n v="0"/>
    <n v="0"/>
    <n v="1"/>
  </r>
  <r>
    <x v="3"/>
    <x v="0"/>
    <x v="7"/>
    <x v="0"/>
    <n v="92980"/>
    <x v="0"/>
    <n v="1"/>
    <n v="1"/>
    <n v="619594"/>
    <n v="174321077"/>
    <n v="0"/>
    <n v="0"/>
    <n v="1"/>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5"/>
    <n v="4"/>
    <n v="619594"/>
    <n v="174321077"/>
    <n v="0"/>
    <n v="0"/>
    <n v="1"/>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1"/>
    <n v="1"/>
    <n v="620749"/>
    <n v="169437478"/>
    <n v="0"/>
    <n v="0"/>
    <n v="1"/>
  </r>
  <r>
    <x v="2"/>
    <x v="0"/>
    <x v="7"/>
    <x v="0"/>
    <s v="C1876"/>
    <x v="4"/>
    <n v="0"/>
    <n v="0"/>
    <n v="620749"/>
    <n v="169437478"/>
    <n v="0"/>
    <n v="0"/>
    <n v="0"/>
  </r>
  <r>
    <x v="2"/>
    <x v="0"/>
    <x v="7"/>
    <x v="0"/>
    <s v="C1877"/>
    <x v="5"/>
    <n v="1"/>
    <n v="1"/>
    <n v="620749"/>
    <n v="169437478"/>
    <n v="0"/>
    <n v="0"/>
    <n v="1"/>
  </r>
  <r>
    <x v="3"/>
    <x v="1"/>
    <x v="6"/>
    <x v="0"/>
    <n v="92980"/>
    <x v="0"/>
    <n v="2"/>
    <n v="2"/>
    <n v="622752"/>
    <n v="170722365"/>
    <n v="0"/>
    <n v="0"/>
    <n v="1"/>
  </r>
  <r>
    <x v="3"/>
    <x v="1"/>
    <x v="6"/>
    <x v="0"/>
    <n v="92981"/>
    <x v="1"/>
    <n v="0"/>
    <n v="0"/>
    <n v="622752"/>
    <n v="170722365"/>
    <n v="0"/>
    <n v="0"/>
    <n v="0"/>
  </r>
  <r>
    <x v="3"/>
    <x v="1"/>
    <x v="6"/>
    <x v="0"/>
    <s v="C1874"/>
    <x v="2"/>
    <n v="1"/>
    <n v="1"/>
    <n v="622752"/>
    <n v="170722365"/>
    <n v="0"/>
    <n v="0"/>
    <n v="1"/>
  </r>
  <r>
    <x v="3"/>
    <x v="1"/>
    <x v="6"/>
    <x v="0"/>
    <s v="C1875"/>
    <x v="3"/>
    <n v="0"/>
    <n v="0"/>
    <n v="622752"/>
    <n v="170722365"/>
    <n v="0"/>
    <n v="0"/>
    <n v="0"/>
  </r>
  <r>
    <x v="3"/>
    <x v="1"/>
    <x v="6"/>
    <x v="0"/>
    <s v="C1876"/>
    <x v="4"/>
    <n v="3"/>
    <n v="3"/>
    <n v="622752"/>
    <n v="170722365"/>
    <n v="0"/>
    <n v="0"/>
    <n v="1"/>
  </r>
  <r>
    <x v="3"/>
    <x v="1"/>
    <x v="6"/>
    <x v="0"/>
    <s v="C1877"/>
    <x v="5"/>
    <n v="1"/>
    <n v="1"/>
    <n v="622752"/>
    <n v="170722365"/>
    <n v="0"/>
    <n v="0"/>
    <n v="1"/>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5"/>
    <n v="5"/>
    <n v="627429"/>
    <n v="169252869"/>
    <n v="0"/>
    <n v="0"/>
    <n v="1"/>
  </r>
  <r>
    <x v="3"/>
    <x v="1"/>
    <x v="7"/>
    <x v="0"/>
    <n v="92980"/>
    <x v="0"/>
    <n v="0"/>
    <n v="0"/>
    <n v="647554"/>
    <n v="181778582"/>
    <n v="0"/>
    <n v="0"/>
    <n v="0"/>
  </r>
  <r>
    <x v="3"/>
    <x v="1"/>
    <x v="7"/>
    <x v="0"/>
    <n v="92981"/>
    <x v="1"/>
    <n v="0"/>
    <n v="0"/>
    <n v="647554"/>
    <n v="181778582"/>
    <n v="0"/>
    <n v="0"/>
    <n v="0"/>
  </r>
  <r>
    <x v="3"/>
    <x v="1"/>
    <x v="7"/>
    <x v="0"/>
    <s v="C1874"/>
    <x v="2"/>
    <n v="3"/>
    <n v="3"/>
    <n v="647554"/>
    <n v="181778582"/>
    <n v="0"/>
    <n v="0"/>
    <n v="1"/>
  </r>
  <r>
    <x v="3"/>
    <x v="1"/>
    <x v="7"/>
    <x v="0"/>
    <s v="C1875"/>
    <x v="3"/>
    <n v="0"/>
    <n v="0"/>
    <n v="647554"/>
    <n v="181778582"/>
    <n v="0"/>
    <n v="0"/>
    <n v="0"/>
  </r>
  <r>
    <x v="3"/>
    <x v="1"/>
    <x v="7"/>
    <x v="0"/>
    <s v="C1876"/>
    <x v="4"/>
    <n v="1"/>
    <n v="1"/>
    <n v="647554"/>
    <n v="181778582"/>
    <n v="0"/>
    <n v="0"/>
    <n v="1"/>
  </r>
  <r>
    <x v="3"/>
    <x v="1"/>
    <x v="7"/>
    <x v="0"/>
    <s v="C1877"/>
    <x v="5"/>
    <n v="3"/>
    <n v="3"/>
    <n v="647554"/>
    <n v="181778582"/>
    <n v="0"/>
    <n v="0"/>
    <n v="1"/>
  </r>
  <r>
    <x v="2"/>
    <x v="1"/>
    <x v="7"/>
    <x v="0"/>
    <n v="92980"/>
    <x v="0"/>
    <n v="4"/>
    <n v="3"/>
    <n v="648621"/>
    <n v="176914356"/>
    <n v="0"/>
    <n v="0"/>
    <n v="1"/>
  </r>
  <r>
    <x v="2"/>
    <x v="1"/>
    <x v="7"/>
    <x v="0"/>
    <n v="92981"/>
    <x v="1"/>
    <n v="1"/>
    <n v="1"/>
    <n v="648621"/>
    <n v="176914356"/>
    <n v="0"/>
    <n v="0"/>
    <n v="1"/>
  </r>
  <r>
    <x v="2"/>
    <x v="1"/>
    <x v="7"/>
    <x v="0"/>
    <s v="C1874"/>
    <x v="2"/>
    <n v="1"/>
    <n v="1"/>
    <n v="648621"/>
    <n v="176914356"/>
    <n v="0"/>
    <n v="0"/>
    <n v="1"/>
  </r>
  <r>
    <x v="2"/>
    <x v="1"/>
    <x v="7"/>
    <x v="0"/>
    <s v="C1875"/>
    <x v="3"/>
    <n v="1"/>
    <n v="1"/>
    <n v="648621"/>
    <n v="176914356"/>
    <n v="0"/>
    <n v="0"/>
    <n v="1"/>
  </r>
  <r>
    <x v="2"/>
    <x v="1"/>
    <x v="7"/>
    <x v="0"/>
    <s v="C1876"/>
    <x v="4"/>
    <n v="1"/>
    <n v="1"/>
    <n v="648621"/>
    <n v="176914356"/>
    <n v="0"/>
    <n v="0"/>
    <n v="1"/>
  </r>
  <r>
    <x v="2"/>
    <x v="1"/>
    <x v="7"/>
    <x v="0"/>
    <s v="C1877"/>
    <x v="5"/>
    <n v="4"/>
    <n v="3"/>
    <n v="648621"/>
    <n v="176914356"/>
    <n v="0"/>
    <n v="0"/>
    <n v="1"/>
  </r>
  <r>
    <x v="4"/>
    <x v="1"/>
    <x v="6"/>
    <x v="0"/>
    <n v="92980"/>
    <x v="0"/>
    <n v="2"/>
    <n v="2"/>
    <n v="655519"/>
    <n v="176578368"/>
    <n v="0"/>
    <n v="0"/>
    <n v="1"/>
  </r>
  <r>
    <x v="4"/>
    <x v="1"/>
    <x v="6"/>
    <x v="0"/>
    <n v="92981"/>
    <x v="1"/>
    <n v="0"/>
    <n v="0"/>
    <n v="655519"/>
    <n v="176578368"/>
    <n v="0"/>
    <n v="0"/>
    <n v="0"/>
  </r>
  <r>
    <x v="4"/>
    <x v="1"/>
    <x v="6"/>
    <x v="0"/>
    <s v="C1874"/>
    <x v="2"/>
    <n v="1"/>
    <n v="1"/>
    <n v="655519"/>
    <n v="176578368"/>
    <n v="0"/>
    <n v="0"/>
    <n v="1"/>
  </r>
  <r>
    <x v="4"/>
    <x v="1"/>
    <x v="6"/>
    <x v="0"/>
    <s v="C1875"/>
    <x v="3"/>
    <n v="1"/>
    <n v="1"/>
    <n v="655519"/>
    <n v="176578368"/>
    <n v="0"/>
    <n v="0"/>
    <n v="1"/>
  </r>
  <r>
    <x v="4"/>
    <x v="1"/>
    <x v="6"/>
    <x v="0"/>
    <s v="C1876"/>
    <x v="4"/>
    <n v="1"/>
    <n v="1"/>
    <n v="655519"/>
    <n v="176578368"/>
    <n v="0"/>
    <n v="0"/>
    <n v="1"/>
  </r>
  <r>
    <x v="4"/>
    <x v="1"/>
    <x v="6"/>
    <x v="0"/>
    <s v="C1877"/>
    <x v="5"/>
    <n v="3"/>
    <n v="3"/>
    <n v="655519"/>
    <n v="176578368"/>
    <n v="0"/>
    <n v="0"/>
    <n v="1"/>
  </r>
  <r>
    <x v="4"/>
    <x v="0"/>
    <x v="7"/>
    <x v="0"/>
    <n v="92980"/>
    <x v="0"/>
    <n v="0"/>
    <n v="0"/>
    <n v="656419"/>
    <n v="179247072"/>
    <n v="0"/>
    <n v="0"/>
    <n v="0"/>
  </r>
  <r>
    <x v="4"/>
    <x v="0"/>
    <x v="7"/>
    <x v="0"/>
    <n v="92981"/>
    <x v="1"/>
    <n v="0"/>
    <n v="0"/>
    <n v="656419"/>
    <n v="179247072"/>
    <n v="0"/>
    <n v="0"/>
    <n v="0"/>
  </r>
  <r>
    <x v="4"/>
    <x v="0"/>
    <x v="7"/>
    <x v="0"/>
    <s v="C1874"/>
    <x v="2"/>
    <n v="2"/>
    <n v="2"/>
    <n v="656419"/>
    <n v="179247072"/>
    <n v="0"/>
    <n v="0"/>
    <n v="1"/>
  </r>
  <r>
    <x v="4"/>
    <x v="0"/>
    <x v="7"/>
    <x v="0"/>
    <s v="C1875"/>
    <x v="3"/>
    <n v="0"/>
    <n v="0"/>
    <n v="656419"/>
    <n v="179247072"/>
    <n v="0"/>
    <n v="0"/>
    <n v="0"/>
  </r>
  <r>
    <x v="4"/>
    <x v="0"/>
    <x v="7"/>
    <x v="0"/>
    <s v="C1876"/>
    <x v="4"/>
    <n v="1"/>
    <n v="1"/>
    <n v="656419"/>
    <n v="179247072"/>
    <n v="0"/>
    <n v="0"/>
    <n v="1"/>
  </r>
  <r>
    <x v="4"/>
    <x v="0"/>
    <x v="7"/>
    <x v="0"/>
    <s v="C1877"/>
    <x v="5"/>
    <n v="4"/>
    <n v="4"/>
    <n v="656419"/>
    <n v="179247072"/>
    <n v="0"/>
    <n v="0"/>
    <n v="1"/>
  </r>
  <r>
    <x v="4"/>
    <x v="1"/>
    <x v="7"/>
    <x v="0"/>
    <n v="92980"/>
    <x v="0"/>
    <n v="4"/>
    <n v="4"/>
    <n v="684580"/>
    <n v="186805309"/>
    <n v="0"/>
    <n v="0"/>
    <n v="1"/>
  </r>
  <r>
    <x v="4"/>
    <x v="1"/>
    <x v="7"/>
    <x v="0"/>
    <n v="92981"/>
    <x v="1"/>
    <n v="1"/>
    <n v="1"/>
    <n v="684580"/>
    <n v="186805309"/>
    <n v="0"/>
    <n v="0"/>
    <n v="1"/>
  </r>
  <r>
    <x v="4"/>
    <x v="1"/>
    <x v="7"/>
    <x v="0"/>
    <s v="C1874"/>
    <x v="2"/>
    <n v="1"/>
    <n v="1"/>
    <n v="684580"/>
    <n v="186805309"/>
    <n v="0"/>
    <n v="0"/>
    <n v="1"/>
  </r>
  <r>
    <x v="4"/>
    <x v="1"/>
    <x v="7"/>
    <x v="0"/>
    <s v="C1875"/>
    <x v="3"/>
    <n v="0"/>
    <n v="0"/>
    <n v="684580"/>
    <n v="186805309"/>
    <n v="0"/>
    <n v="0"/>
    <n v="0"/>
  </r>
  <r>
    <x v="4"/>
    <x v="1"/>
    <x v="7"/>
    <x v="0"/>
    <s v="C1876"/>
    <x v="4"/>
    <n v="1"/>
    <n v="1"/>
    <n v="684580"/>
    <n v="186805309"/>
    <n v="0"/>
    <n v="0"/>
    <n v="1"/>
  </r>
  <r>
    <x v="4"/>
    <x v="1"/>
    <x v="7"/>
    <x v="0"/>
    <s v="C1877"/>
    <x v="5"/>
    <n v="0"/>
    <n v="0"/>
    <n v="684580"/>
    <n v="186805309"/>
    <n v="0"/>
    <n v="0"/>
    <n v="0"/>
  </r>
  <r>
    <x v="0"/>
    <x v="1"/>
    <x v="8"/>
    <x v="0"/>
    <n v="92980"/>
    <x v="0"/>
    <n v="10280"/>
    <n v="8978"/>
    <n v="2422653"/>
    <n v="705277979"/>
    <n v="4"/>
    <n v="4"/>
    <n v="1"/>
  </r>
  <r>
    <x v="0"/>
    <x v="1"/>
    <x v="8"/>
    <x v="0"/>
    <n v="92981"/>
    <x v="1"/>
    <n v="1140"/>
    <n v="1078"/>
    <n v="2422653"/>
    <n v="705277979"/>
    <n v="0"/>
    <n v="0"/>
    <n v="1"/>
  </r>
  <r>
    <x v="0"/>
    <x v="1"/>
    <x v="8"/>
    <x v="0"/>
    <s v="C1874"/>
    <x v="2"/>
    <n v="3317"/>
    <n v="3067"/>
    <n v="2422653"/>
    <n v="705277979"/>
    <n v="1"/>
    <n v="1"/>
    <n v="1"/>
  </r>
  <r>
    <x v="0"/>
    <x v="1"/>
    <x v="8"/>
    <x v="0"/>
    <s v="C1875"/>
    <x v="3"/>
    <n v="76"/>
    <n v="70"/>
    <n v="2422653"/>
    <n v="705277979"/>
    <n v="0"/>
    <n v="0"/>
    <n v="1"/>
  </r>
  <r>
    <x v="0"/>
    <x v="1"/>
    <x v="8"/>
    <x v="0"/>
    <s v="C1876"/>
    <x v="4"/>
    <n v="984"/>
    <n v="922"/>
    <n v="2422653"/>
    <n v="705277979"/>
    <n v="0"/>
    <n v="0"/>
    <n v="1"/>
  </r>
  <r>
    <x v="0"/>
    <x v="1"/>
    <x v="8"/>
    <x v="0"/>
    <s v="C1877"/>
    <x v="5"/>
    <n v="125"/>
    <n v="115"/>
    <n v="2422653"/>
    <n v="705277979"/>
    <n v="0"/>
    <n v="0"/>
    <n v="1"/>
  </r>
  <r>
    <x v="1"/>
    <x v="1"/>
    <x v="8"/>
    <x v="0"/>
    <n v="92980"/>
    <x v="0"/>
    <n v="11256"/>
    <n v="9741"/>
    <n v="2480594"/>
    <n v="700364938"/>
    <n v="4"/>
    <n v="4"/>
    <n v="1"/>
  </r>
  <r>
    <x v="1"/>
    <x v="1"/>
    <x v="8"/>
    <x v="0"/>
    <n v="92981"/>
    <x v="1"/>
    <n v="1260"/>
    <n v="1189"/>
    <n v="2480594"/>
    <n v="700364938"/>
    <n v="0"/>
    <n v="0"/>
    <n v="1"/>
  </r>
  <r>
    <x v="1"/>
    <x v="1"/>
    <x v="8"/>
    <x v="0"/>
    <s v="C1874"/>
    <x v="2"/>
    <n v="3255"/>
    <n v="3033"/>
    <n v="2480594"/>
    <n v="700364938"/>
    <n v="1"/>
    <n v="1"/>
    <n v="1"/>
  </r>
  <r>
    <x v="1"/>
    <x v="1"/>
    <x v="8"/>
    <x v="0"/>
    <s v="C1875"/>
    <x v="3"/>
    <n v="69"/>
    <n v="64"/>
    <n v="2480594"/>
    <n v="700364938"/>
    <n v="0"/>
    <n v="0"/>
    <n v="1"/>
  </r>
  <r>
    <x v="1"/>
    <x v="1"/>
    <x v="8"/>
    <x v="0"/>
    <s v="C1876"/>
    <x v="4"/>
    <n v="1094"/>
    <n v="1008"/>
    <n v="2480594"/>
    <n v="700364938"/>
    <n v="0"/>
    <n v="0"/>
    <n v="1"/>
  </r>
  <r>
    <x v="1"/>
    <x v="1"/>
    <x v="8"/>
    <x v="0"/>
    <s v="C1877"/>
    <x v="5"/>
    <n v="176"/>
    <n v="157"/>
    <n v="2480594"/>
    <n v="700364938"/>
    <n v="0"/>
    <n v="0"/>
    <n v="1"/>
  </r>
  <r>
    <x v="3"/>
    <x v="1"/>
    <x v="8"/>
    <x v="0"/>
    <n v="92980"/>
    <x v="0"/>
    <n v="13252"/>
    <n v="11655"/>
    <n v="2484306"/>
    <n v="724757760"/>
    <n v="5"/>
    <n v="5"/>
    <n v="1"/>
  </r>
  <r>
    <x v="3"/>
    <x v="1"/>
    <x v="8"/>
    <x v="0"/>
    <n v="92981"/>
    <x v="1"/>
    <n v="1564"/>
    <n v="1511"/>
    <n v="2484306"/>
    <n v="724757760"/>
    <n v="1"/>
    <n v="1"/>
    <n v="1"/>
  </r>
  <r>
    <x v="3"/>
    <x v="1"/>
    <x v="8"/>
    <x v="0"/>
    <s v="C1874"/>
    <x v="2"/>
    <n v="1718"/>
    <n v="1619"/>
    <n v="2484306"/>
    <n v="724757760"/>
    <n v="1"/>
    <n v="1"/>
    <n v="1"/>
  </r>
  <r>
    <x v="3"/>
    <x v="1"/>
    <x v="8"/>
    <x v="0"/>
    <s v="C1875"/>
    <x v="3"/>
    <n v="78"/>
    <n v="73"/>
    <n v="2484306"/>
    <n v="724757760"/>
    <n v="0"/>
    <n v="0"/>
    <n v="1"/>
  </r>
  <r>
    <x v="3"/>
    <x v="1"/>
    <x v="8"/>
    <x v="0"/>
    <s v="C1876"/>
    <x v="4"/>
    <n v="1034"/>
    <n v="966"/>
    <n v="2484306"/>
    <n v="724757760"/>
    <n v="0"/>
    <n v="0"/>
    <n v="1"/>
  </r>
  <r>
    <x v="3"/>
    <x v="1"/>
    <x v="8"/>
    <x v="0"/>
    <s v="C1877"/>
    <x v="5"/>
    <n v="182"/>
    <n v="167"/>
    <n v="2484306"/>
    <n v="724757760"/>
    <n v="0"/>
    <n v="0"/>
    <n v="1"/>
  </r>
  <r>
    <x v="0"/>
    <x v="0"/>
    <x v="8"/>
    <x v="0"/>
    <n v="92980"/>
    <x v="0"/>
    <n v="2979"/>
    <n v="2612"/>
    <n v="2618009"/>
    <n v="759609395"/>
    <n v="1"/>
    <n v="1"/>
    <n v="1"/>
  </r>
  <r>
    <x v="0"/>
    <x v="0"/>
    <x v="8"/>
    <x v="0"/>
    <n v="92981"/>
    <x v="1"/>
    <n v="289"/>
    <n v="278"/>
    <n v="2618009"/>
    <n v="759609395"/>
    <n v="0"/>
    <n v="0"/>
    <n v="1"/>
  </r>
  <r>
    <x v="0"/>
    <x v="0"/>
    <x v="8"/>
    <x v="0"/>
    <s v="C1874"/>
    <x v="2"/>
    <n v="1040"/>
    <n v="980"/>
    <n v="2618009"/>
    <n v="759609395"/>
    <n v="0"/>
    <n v="0"/>
    <n v="1"/>
  </r>
  <r>
    <x v="0"/>
    <x v="0"/>
    <x v="8"/>
    <x v="0"/>
    <s v="C1875"/>
    <x v="3"/>
    <n v="62"/>
    <n v="58"/>
    <n v="2618009"/>
    <n v="759609395"/>
    <n v="0"/>
    <n v="0"/>
    <n v="1"/>
  </r>
  <r>
    <x v="0"/>
    <x v="0"/>
    <x v="8"/>
    <x v="0"/>
    <s v="C1876"/>
    <x v="4"/>
    <n v="541"/>
    <n v="509"/>
    <n v="2618009"/>
    <n v="759609395"/>
    <n v="0"/>
    <n v="0"/>
    <n v="1"/>
  </r>
  <r>
    <x v="0"/>
    <x v="0"/>
    <x v="8"/>
    <x v="0"/>
    <s v="C1877"/>
    <x v="5"/>
    <n v="124"/>
    <n v="98"/>
    <n v="2618009"/>
    <n v="759609395"/>
    <n v="0"/>
    <n v="0"/>
    <n v="1"/>
  </r>
  <r>
    <x v="2"/>
    <x v="1"/>
    <x v="8"/>
    <x v="0"/>
    <n v="92980"/>
    <x v="0"/>
    <n v="13170"/>
    <n v="11465"/>
    <n v="2652567"/>
    <n v="738264711"/>
    <n v="4"/>
    <n v="5"/>
    <n v="1"/>
  </r>
  <r>
    <x v="2"/>
    <x v="1"/>
    <x v="8"/>
    <x v="0"/>
    <n v="92981"/>
    <x v="1"/>
    <n v="1659"/>
    <n v="1588"/>
    <n v="2652567"/>
    <n v="738264711"/>
    <n v="1"/>
    <n v="1"/>
    <n v="1"/>
  </r>
  <r>
    <x v="2"/>
    <x v="1"/>
    <x v="8"/>
    <x v="0"/>
    <s v="C1874"/>
    <x v="2"/>
    <n v="3427"/>
    <n v="3192"/>
    <n v="2652567"/>
    <n v="738264711"/>
    <n v="1"/>
    <n v="1"/>
    <n v="1"/>
  </r>
  <r>
    <x v="2"/>
    <x v="1"/>
    <x v="8"/>
    <x v="0"/>
    <s v="C1875"/>
    <x v="3"/>
    <n v="87"/>
    <n v="74"/>
    <n v="2652567"/>
    <n v="738264711"/>
    <n v="0"/>
    <n v="0"/>
    <n v="1"/>
  </r>
  <r>
    <x v="2"/>
    <x v="1"/>
    <x v="8"/>
    <x v="0"/>
    <s v="C1876"/>
    <x v="4"/>
    <n v="1142"/>
    <n v="1053"/>
    <n v="2652567"/>
    <n v="738264711"/>
    <n v="0"/>
    <n v="0"/>
    <n v="1"/>
  </r>
  <r>
    <x v="2"/>
    <x v="1"/>
    <x v="8"/>
    <x v="0"/>
    <s v="C1877"/>
    <x v="5"/>
    <n v="210"/>
    <n v="196"/>
    <n v="2652567"/>
    <n v="738264711"/>
    <n v="0"/>
    <n v="0"/>
    <n v="1"/>
  </r>
  <r>
    <x v="1"/>
    <x v="0"/>
    <x v="8"/>
    <x v="0"/>
    <n v="92980"/>
    <x v="0"/>
    <n v="3340"/>
    <n v="2942"/>
    <n v="2698402"/>
    <n v="764860236"/>
    <n v="1"/>
    <n v="1"/>
    <n v="1"/>
  </r>
  <r>
    <x v="1"/>
    <x v="0"/>
    <x v="8"/>
    <x v="0"/>
    <n v="92981"/>
    <x v="1"/>
    <n v="341"/>
    <n v="326"/>
    <n v="2698402"/>
    <n v="764860236"/>
    <n v="0"/>
    <n v="0"/>
    <n v="1"/>
  </r>
  <r>
    <x v="1"/>
    <x v="0"/>
    <x v="8"/>
    <x v="0"/>
    <s v="C1874"/>
    <x v="2"/>
    <n v="1059"/>
    <n v="994"/>
    <n v="2698402"/>
    <n v="764860236"/>
    <n v="0"/>
    <n v="0"/>
    <n v="1"/>
  </r>
  <r>
    <x v="1"/>
    <x v="0"/>
    <x v="8"/>
    <x v="0"/>
    <s v="C1875"/>
    <x v="3"/>
    <n v="47"/>
    <n v="43"/>
    <n v="2698402"/>
    <n v="764860236"/>
    <n v="0"/>
    <n v="0"/>
    <n v="1"/>
  </r>
  <r>
    <x v="1"/>
    <x v="0"/>
    <x v="8"/>
    <x v="0"/>
    <s v="C1876"/>
    <x v="4"/>
    <n v="556"/>
    <n v="508"/>
    <n v="2698402"/>
    <n v="764860236"/>
    <n v="0"/>
    <n v="0"/>
    <n v="1"/>
  </r>
  <r>
    <x v="1"/>
    <x v="0"/>
    <x v="8"/>
    <x v="0"/>
    <s v="C1877"/>
    <x v="5"/>
    <n v="143"/>
    <n v="121"/>
    <n v="2698402"/>
    <n v="764860236"/>
    <n v="0"/>
    <n v="0"/>
    <n v="1"/>
  </r>
  <r>
    <x v="3"/>
    <x v="0"/>
    <x v="8"/>
    <x v="0"/>
    <n v="92980"/>
    <x v="0"/>
    <n v="4040"/>
    <n v="3565"/>
    <n v="2717276"/>
    <n v="795898592"/>
    <n v="1"/>
    <n v="2"/>
    <n v="1"/>
  </r>
  <r>
    <x v="3"/>
    <x v="0"/>
    <x v="8"/>
    <x v="0"/>
    <n v="92981"/>
    <x v="1"/>
    <n v="421"/>
    <n v="411"/>
    <n v="2717276"/>
    <n v="795898592"/>
    <n v="0"/>
    <n v="0"/>
    <n v="1"/>
  </r>
  <r>
    <x v="3"/>
    <x v="0"/>
    <x v="8"/>
    <x v="0"/>
    <s v="C1874"/>
    <x v="2"/>
    <n v="619"/>
    <n v="585"/>
    <n v="2717276"/>
    <n v="795898592"/>
    <n v="0"/>
    <n v="0"/>
    <n v="1"/>
  </r>
  <r>
    <x v="3"/>
    <x v="0"/>
    <x v="8"/>
    <x v="0"/>
    <s v="C1875"/>
    <x v="3"/>
    <n v="46"/>
    <n v="41"/>
    <n v="2717276"/>
    <n v="795898592"/>
    <n v="0"/>
    <n v="0"/>
    <n v="1"/>
  </r>
  <r>
    <x v="3"/>
    <x v="0"/>
    <x v="8"/>
    <x v="0"/>
    <s v="C1876"/>
    <x v="4"/>
    <n v="510"/>
    <n v="485"/>
    <n v="2717276"/>
    <n v="795898592"/>
    <n v="0"/>
    <n v="0"/>
    <n v="1"/>
  </r>
  <r>
    <x v="3"/>
    <x v="0"/>
    <x v="8"/>
    <x v="0"/>
    <s v="C1877"/>
    <x v="5"/>
    <n v="149"/>
    <n v="130"/>
    <n v="2717276"/>
    <n v="795898592"/>
    <n v="0"/>
    <n v="0"/>
    <n v="1"/>
  </r>
  <r>
    <x v="4"/>
    <x v="1"/>
    <x v="8"/>
    <x v="0"/>
    <n v="92980"/>
    <x v="0"/>
    <n v="13871"/>
    <n v="12178"/>
    <n v="2720620"/>
    <n v="759252717"/>
    <n v="4"/>
    <n v="5"/>
    <n v="1"/>
  </r>
  <r>
    <x v="4"/>
    <x v="1"/>
    <x v="8"/>
    <x v="0"/>
    <n v="92981"/>
    <x v="1"/>
    <n v="1715"/>
    <n v="1630"/>
    <n v="2720620"/>
    <n v="759252717"/>
    <n v="1"/>
    <n v="1"/>
    <n v="1"/>
  </r>
  <r>
    <x v="4"/>
    <x v="1"/>
    <x v="8"/>
    <x v="0"/>
    <s v="C1874"/>
    <x v="2"/>
    <n v="2803"/>
    <n v="2638"/>
    <n v="2720620"/>
    <n v="759252717"/>
    <n v="1"/>
    <n v="1"/>
    <n v="1"/>
  </r>
  <r>
    <x v="4"/>
    <x v="1"/>
    <x v="8"/>
    <x v="0"/>
    <s v="C1875"/>
    <x v="3"/>
    <n v="68"/>
    <n v="67"/>
    <n v="2720620"/>
    <n v="759252717"/>
    <n v="0"/>
    <n v="0"/>
    <n v="1"/>
  </r>
  <r>
    <x v="4"/>
    <x v="1"/>
    <x v="8"/>
    <x v="0"/>
    <s v="C1876"/>
    <x v="4"/>
    <n v="1247"/>
    <n v="1154"/>
    <n v="2720620"/>
    <n v="759252717"/>
    <n v="0"/>
    <n v="0"/>
    <n v="1"/>
  </r>
  <r>
    <x v="4"/>
    <x v="1"/>
    <x v="8"/>
    <x v="0"/>
    <s v="C1877"/>
    <x v="5"/>
    <n v="190"/>
    <n v="173"/>
    <n v="2720620"/>
    <n v="759252717"/>
    <n v="0"/>
    <n v="0"/>
    <n v="1"/>
  </r>
  <r>
    <x v="2"/>
    <x v="0"/>
    <x v="8"/>
    <x v="0"/>
    <n v="92980"/>
    <x v="0"/>
    <n v="3908"/>
    <n v="3398"/>
    <n v="2885083"/>
    <n v="806780198"/>
    <n v="1"/>
    <n v="1"/>
    <n v="1"/>
  </r>
  <r>
    <x v="2"/>
    <x v="0"/>
    <x v="8"/>
    <x v="0"/>
    <n v="92981"/>
    <x v="1"/>
    <n v="421"/>
    <n v="394"/>
    <n v="2885083"/>
    <n v="806780198"/>
    <n v="0"/>
    <n v="0"/>
    <n v="1"/>
  </r>
  <r>
    <x v="2"/>
    <x v="0"/>
    <x v="8"/>
    <x v="0"/>
    <s v="C1874"/>
    <x v="2"/>
    <n v="1112"/>
    <n v="1044"/>
    <n v="2885083"/>
    <n v="806780198"/>
    <n v="0"/>
    <n v="0"/>
    <n v="1"/>
  </r>
  <r>
    <x v="2"/>
    <x v="0"/>
    <x v="8"/>
    <x v="0"/>
    <s v="C1875"/>
    <x v="3"/>
    <n v="49"/>
    <n v="43"/>
    <n v="2885083"/>
    <n v="806780198"/>
    <n v="0"/>
    <n v="0"/>
    <n v="1"/>
  </r>
  <r>
    <x v="2"/>
    <x v="0"/>
    <x v="8"/>
    <x v="0"/>
    <s v="C1876"/>
    <x v="4"/>
    <n v="568"/>
    <n v="537"/>
    <n v="2885083"/>
    <n v="806780198"/>
    <n v="0"/>
    <n v="0"/>
    <n v="1"/>
  </r>
  <r>
    <x v="2"/>
    <x v="0"/>
    <x v="8"/>
    <x v="0"/>
    <s v="C1877"/>
    <x v="5"/>
    <n v="143"/>
    <n v="127"/>
    <n v="2885083"/>
    <n v="806780198"/>
    <n v="0"/>
    <n v="0"/>
    <n v="1"/>
  </r>
  <r>
    <x v="4"/>
    <x v="0"/>
    <x v="8"/>
    <x v="0"/>
    <n v="92980"/>
    <x v="0"/>
    <n v="4272"/>
    <n v="3738"/>
    <n v="2967573"/>
    <n v="831243705"/>
    <n v="1"/>
    <n v="1"/>
    <n v="1"/>
  </r>
  <r>
    <x v="4"/>
    <x v="0"/>
    <x v="8"/>
    <x v="0"/>
    <n v="92981"/>
    <x v="1"/>
    <n v="406"/>
    <n v="397"/>
    <n v="2967573"/>
    <n v="831243705"/>
    <n v="0"/>
    <n v="0"/>
    <n v="1"/>
  </r>
  <r>
    <x v="4"/>
    <x v="0"/>
    <x v="8"/>
    <x v="0"/>
    <s v="C1874"/>
    <x v="2"/>
    <n v="936"/>
    <n v="886"/>
    <n v="2967573"/>
    <n v="831243705"/>
    <n v="0"/>
    <n v="0"/>
    <n v="1"/>
  </r>
  <r>
    <x v="4"/>
    <x v="0"/>
    <x v="8"/>
    <x v="0"/>
    <s v="C1875"/>
    <x v="3"/>
    <n v="57"/>
    <n v="51"/>
    <n v="2967573"/>
    <n v="831243705"/>
    <n v="0"/>
    <n v="0"/>
    <n v="1"/>
  </r>
  <r>
    <x v="4"/>
    <x v="0"/>
    <x v="8"/>
    <x v="0"/>
    <s v="C1876"/>
    <x v="4"/>
    <n v="629"/>
    <n v="582"/>
    <n v="2967573"/>
    <n v="831243705"/>
    <n v="0"/>
    <n v="0"/>
    <n v="1"/>
  </r>
  <r>
    <x v="4"/>
    <x v="0"/>
    <x v="8"/>
    <x v="0"/>
    <s v="C1877"/>
    <x v="5"/>
    <n v="141"/>
    <n v="133"/>
    <n v="2967573"/>
    <n v="831243705"/>
    <n v="0"/>
    <n v="0"/>
    <n v="1"/>
  </r>
  <r>
    <x v="0"/>
    <x v="1"/>
    <x v="9"/>
    <x v="0"/>
    <n v="92980"/>
    <x v="0"/>
    <n v="892"/>
    <n v="793"/>
    <n v="3239144"/>
    <n v="844804597"/>
    <n v="0"/>
    <n v="0"/>
    <n v="1"/>
  </r>
  <r>
    <x v="0"/>
    <x v="1"/>
    <x v="9"/>
    <x v="0"/>
    <n v="92981"/>
    <x v="1"/>
    <n v="77"/>
    <n v="75"/>
    <n v="3239144"/>
    <n v="844804597"/>
    <n v="0"/>
    <n v="0"/>
    <n v="1"/>
  </r>
  <r>
    <x v="0"/>
    <x v="1"/>
    <x v="9"/>
    <x v="0"/>
    <s v="C1874"/>
    <x v="2"/>
    <n v="256"/>
    <n v="237"/>
    <n v="3239144"/>
    <n v="844804597"/>
    <n v="0"/>
    <n v="0"/>
    <n v="1"/>
  </r>
  <r>
    <x v="0"/>
    <x v="1"/>
    <x v="9"/>
    <x v="0"/>
    <s v="C1875"/>
    <x v="3"/>
    <n v="25"/>
    <n v="22"/>
    <n v="3239144"/>
    <n v="844804597"/>
    <n v="0"/>
    <n v="0"/>
    <n v="1"/>
  </r>
  <r>
    <x v="0"/>
    <x v="1"/>
    <x v="9"/>
    <x v="0"/>
    <s v="C1876"/>
    <x v="4"/>
    <n v="75"/>
    <n v="70"/>
    <n v="3239144"/>
    <n v="844804597"/>
    <n v="0"/>
    <n v="0"/>
    <n v="1"/>
  </r>
  <r>
    <x v="0"/>
    <x v="1"/>
    <x v="9"/>
    <x v="0"/>
    <s v="C1877"/>
    <x v="5"/>
    <n v="57"/>
    <n v="44"/>
    <n v="3239144"/>
    <n v="844804597"/>
    <n v="0"/>
    <n v="0"/>
    <n v="1"/>
  </r>
  <r>
    <x v="1"/>
    <x v="1"/>
    <x v="9"/>
    <x v="0"/>
    <n v="92980"/>
    <x v="0"/>
    <n v="993"/>
    <n v="887"/>
    <n v="3249749"/>
    <n v="827429951"/>
    <n v="0"/>
    <n v="0"/>
    <n v="1"/>
  </r>
  <r>
    <x v="1"/>
    <x v="1"/>
    <x v="9"/>
    <x v="0"/>
    <n v="92981"/>
    <x v="1"/>
    <n v="100"/>
    <n v="97"/>
    <n v="3249749"/>
    <n v="827429951"/>
    <n v="0"/>
    <n v="0"/>
    <n v="1"/>
  </r>
  <r>
    <x v="1"/>
    <x v="1"/>
    <x v="9"/>
    <x v="0"/>
    <s v="C1874"/>
    <x v="2"/>
    <n v="280"/>
    <n v="263"/>
    <n v="3249749"/>
    <n v="827429951"/>
    <n v="0"/>
    <n v="0"/>
    <n v="1"/>
  </r>
  <r>
    <x v="1"/>
    <x v="1"/>
    <x v="9"/>
    <x v="0"/>
    <s v="C1875"/>
    <x v="3"/>
    <n v="19"/>
    <n v="19"/>
    <n v="3249749"/>
    <n v="827429951"/>
    <n v="0"/>
    <n v="0"/>
    <n v="1"/>
  </r>
  <r>
    <x v="1"/>
    <x v="1"/>
    <x v="9"/>
    <x v="0"/>
    <s v="C1876"/>
    <x v="4"/>
    <n v="87"/>
    <n v="81"/>
    <n v="3249749"/>
    <n v="827429951"/>
    <n v="0"/>
    <n v="0"/>
    <n v="1"/>
  </r>
  <r>
    <x v="1"/>
    <x v="1"/>
    <x v="9"/>
    <x v="0"/>
    <s v="C1877"/>
    <x v="5"/>
    <n v="42"/>
    <n v="39"/>
    <n v="3249749"/>
    <n v="827429951"/>
    <n v="0"/>
    <n v="0"/>
    <n v="1"/>
  </r>
  <r>
    <x v="0"/>
    <x v="0"/>
    <x v="9"/>
    <x v="0"/>
    <n v="92980"/>
    <x v="0"/>
    <n v="233"/>
    <n v="200"/>
    <n v="3357591"/>
    <n v="873632599"/>
    <n v="0"/>
    <n v="0"/>
    <n v="1"/>
  </r>
  <r>
    <x v="0"/>
    <x v="0"/>
    <x v="9"/>
    <x v="0"/>
    <n v="92981"/>
    <x v="1"/>
    <n v="27"/>
    <n v="25"/>
    <n v="3357591"/>
    <n v="873632599"/>
    <n v="0"/>
    <n v="0"/>
    <n v="1"/>
  </r>
  <r>
    <x v="0"/>
    <x v="0"/>
    <x v="9"/>
    <x v="0"/>
    <s v="C1874"/>
    <x v="2"/>
    <n v="129"/>
    <n v="120"/>
    <n v="3357591"/>
    <n v="873632599"/>
    <n v="0"/>
    <n v="0"/>
    <n v="1"/>
  </r>
  <r>
    <x v="0"/>
    <x v="0"/>
    <x v="9"/>
    <x v="0"/>
    <s v="C1875"/>
    <x v="3"/>
    <n v="44"/>
    <n v="40"/>
    <n v="3357591"/>
    <n v="873632599"/>
    <n v="0"/>
    <n v="0"/>
    <n v="1"/>
  </r>
  <r>
    <x v="0"/>
    <x v="0"/>
    <x v="9"/>
    <x v="0"/>
    <s v="C1876"/>
    <x v="4"/>
    <n v="96"/>
    <n v="87"/>
    <n v="3357591"/>
    <n v="873632599"/>
    <n v="0"/>
    <n v="0"/>
    <n v="1"/>
  </r>
  <r>
    <x v="0"/>
    <x v="0"/>
    <x v="9"/>
    <x v="0"/>
    <s v="C1877"/>
    <x v="5"/>
    <n v="49"/>
    <n v="44"/>
    <n v="3357591"/>
    <n v="873632599"/>
    <n v="0"/>
    <n v="0"/>
    <n v="1"/>
  </r>
  <r>
    <x v="2"/>
    <x v="1"/>
    <x v="9"/>
    <x v="0"/>
    <n v="92980"/>
    <x v="0"/>
    <n v="1098"/>
    <n v="950"/>
    <n v="3415565"/>
    <n v="855124459"/>
    <n v="0"/>
    <n v="0"/>
    <n v="1"/>
  </r>
  <r>
    <x v="2"/>
    <x v="1"/>
    <x v="9"/>
    <x v="0"/>
    <n v="92981"/>
    <x v="1"/>
    <n v="121"/>
    <n v="116"/>
    <n v="3415565"/>
    <n v="855124459"/>
    <n v="0"/>
    <n v="0"/>
    <n v="1"/>
  </r>
  <r>
    <x v="2"/>
    <x v="1"/>
    <x v="9"/>
    <x v="0"/>
    <s v="C1874"/>
    <x v="2"/>
    <n v="236"/>
    <n v="225"/>
    <n v="3415565"/>
    <n v="855124459"/>
    <n v="0"/>
    <n v="0"/>
    <n v="1"/>
  </r>
  <r>
    <x v="2"/>
    <x v="1"/>
    <x v="9"/>
    <x v="0"/>
    <s v="C1875"/>
    <x v="3"/>
    <n v="21"/>
    <n v="20"/>
    <n v="3415565"/>
    <n v="855124459"/>
    <n v="0"/>
    <n v="0"/>
    <n v="1"/>
  </r>
  <r>
    <x v="2"/>
    <x v="1"/>
    <x v="9"/>
    <x v="0"/>
    <s v="C1876"/>
    <x v="4"/>
    <n v="99"/>
    <n v="92"/>
    <n v="3415565"/>
    <n v="855124459"/>
    <n v="0"/>
    <n v="0"/>
    <n v="1"/>
  </r>
  <r>
    <x v="2"/>
    <x v="1"/>
    <x v="9"/>
    <x v="0"/>
    <s v="C1877"/>
    <x v="5"/>
    <n v="68"/>
    <n v="58"/>
    <n v="3415565"/>
    <n v="855124459"/>
    <n v="0"/>
    <n v="0"/>
    <n v="1"/>
  </r>
  <r>
    <x v="3"/>
    <x v="1"/>
    <x v="9"/>
    <x v="0"/>
    <n v="92980"/>
    <x v="0"/>
    <n v="1224"/>
    <n v="1079"/>
    <n v="3419716"/>
    <n v="832706026"/>
    <n v="0"/>
    <n v="0"/>
    <n v="1"/>
  </r>
  <r>
    <x v="3"/>
    <x v="1"/>
    <x v="9"/>
    <x v="0"/>
    <n v="92981"/>
    <x v="1"/>
    <n v="122"/>
    <n v="116"/>
    <n v="3419716"/>
    <n v="832706026"/>
    <n v="0"/>
    <n v="0"/>
    <n v="1"/>
  </r>
  <r>
    <x v="3"/>
    <x v="1"/>
    <x v="9"/>
    <x v="0"/>
    <s v="C1874"/>
    <x v="2"/>
    <n v="155"/>
    <n v="148"/>
    <n v="3419716"/>
    <n v="832706026"/>
    <n v="0"/>
    <n v="0"/>
    <n v="1"/>
  </r>
  <r>
    <x v="3"/>
    <x v="1"/>
    <x v="9"/>
    <x v="0"/>
    <s v="C1875"/>
    <x v="3"/>
    <n v="25"/>
    <n v="25"/>
    <n v="3419716"/>
    <n v="832706026"/>
    <n v="0"/>
    <n v="0"/>
    <n v="1"/>
  </r>
  <r>
    <x v="3"/>
    <x v="1"/>
    <x v="9"/>
    <x v="0"/>
    <s v="C1876"/>
    <x v="4"/>
    <n v="80"/>
    <n v="73"/>
    <n v="3419716"/>
    <n v="832706026"/>
    <n v="0"/>
    <n v="0"/>
    <n v="1"/>
  </r>
  <r>
    <x v="3"/>
    <x v="1"/>
    <x v="9"/>
    <x v="0"/>
    <s v="C1877"/>
    <x v="5"/>
    <n v="51"/>
    <n v="47"/>
    <n v="3419716"/>
    <n v="832706026"/>
    <n v="0"/>
    <n v="0"/>
    <n v="1"/>
  </r>
  <r>
    <x v="1"/>
    <x v="0"/>
    <x v="9"/>
    <x v="0"/>
    <n v="92980"/>
    <x v="0"/>
    <n v="264"/>
    <n v="240"/>
    <n v="3426027"/>
    <n v="873229713"/>
    <n v="0"/>
    <n v="0"/>
    <n v="1"/>
  </r>
  <r>
    <x v="1"/>
    <x v="0"/>
    <x v="9"/>
    <x v="0"/>
    <n v="92981"/>
    <x v="1"/>
    <n v="25"/>
    <n v="23"/>
    <n v="3426027"/>
    <n v="873229713"/>
    <n v="0"/>
    <n v="0"/>
    <n v="1"/>
  </r>
  <r>
    <x v="1"/>
    <x v="0"/>
    <x v="9"/>
    <x v="0"/>
    <s v="C1874"/>
    <x v="2"/>
    <n v="124"/>
    <n v="114"/>
    <n v="3426027"/>
    <n v="873229713"/>
    <n v="0"/>
    <n v="0"/>
    <n v="1"/>
  </r>
  <r>
    <x v="1"/>
    <x v="0"/>
    <x v="9"/>
    <x v="0"/>
    <s v="C1875"/>
    <x v="3"/>
    <n v="31"/>
    <n v="29"/>
    <n v="3426027"/>
    <n v="873229713"/>
    <n v="0"/>
    <n v="0"/>
    <n v="1"/>
  </r>
  <r>
    <x v="1"/>
    <x v="0"/>
    <x v="9"/>
    <x v="0"/>
    <s v="C1876"/>
    <x v="4"/>
    <n v="117"/>
    <n v="108"/>
    <n v="3426027"/>
    <n v="873229713"/>
    <n v="0"/>
    <n v="0"/>
    <n v="1"/>
  </r>
  <r>
    <x v="1"/>
    <x v="0"/>
    <x v="9"/>
    <x v="0"/>
    <s v="C1877"/>
    <x v="5"/>
    <n v="57"/>
    <n v="51"/>
    <n v="3426027"/>
    <n v="873229713"/>
    <n v="0"/>
    <n v="0"/>
    <n v="1"/>
  </r>
  <r>
    <x v="4"/>
    <x v="1"/>
    <x v="9"/>
    <x v="0"/>
    <n v="92980"/>
    <x v="0"/>
    <n v="1245"/>
    <n v="1098"/>
    <n v="3577388"/>
    <n v="898329159"/>
    <n v="0"/>
    <n v="0"/>
    <n v="1"/>
  </r>
  <r>
    <x v="4"/>
    <x v="1"/>
    <x v="9"/>
    <x v="0"/>
    <n v="92981"/>
    <x v="1"/>
    <n v="134"/>
    <n v="125"/>
    <n v="3577388"/>
    <n v="898329159"/>
    <n v="0"/>
    <n v="0"/>
    <n v="1"/>
  </r>
  <r>
    <x v="4"/>
    <x v="1"/>
    <x v="9"/>
    <x v="0"/>
    <s v="C1874"/>
    <x v="2"/>
    <n v="209"/>
    <n v="197"/>
    <n v="3577388"/>
    <n v="898329159"/>
    <n v="0"/>
    <n v="0"/>
    <n v="1"/>
  </r>
  <r>
    <x v="4"/>
    <x v="1"/>
    <x v="9"/>
    <x v="0"/>
    <s v="C1875"/>
    <x v="3"/>
    <n v="33"/>
    <n v="29"/>
    <n v="3577388"/>
    <n v="898329159"/>
    <n v="0"/>
    <n v="0"/>
    <n v="1"/>
  </r>
  <r>
    <x v="4"/>
    <x v="1"/>
    <x v="9"/>
    <x v="0"/>
    <s v="C1876"/>
    <x v="4"/>
    <n v="105"/>
    <n v="97"/>
    <n v="3577388"/>
    <n v="898329159"/>
    <n v="0"/>
    <n v="0"/>
    <n v="1"/>
  </r>
  <r>
    <x v="4"/>
    <x v="1"/>
    <x v="9"/>
    <x v="0"/>
    <s v="C1877"/>
    <x v="5"/>
    <n v="61"/>
    <n v="46"/>
    <n v="3577388"/>
    <n v="898329159"/>
    <n v="0"/>
    <n v="0"/>
    <n v="1"/>
  </r>
  <r>
    <x v="2"/>
    <x v="0"/>
    <x v="9"/>
    <x v="0"/>
    <n v="92980"/>
    <x v="0"/>
    <n v="307"/>
    <n v="276"/>
    <n v="3641640"/>
    <n v="913400009"/>
    <n v="0"/>
    <n v="0"/>
    <n v="1"/>
  </r>
  <r>
    <x v="2"/>
    <x v="0"/>
    <x v="9"/>
    <x v="0"/>
    <n v="92981"/>
    <x v="1"/>
    <n v="23"/>
    <n v="22"/>
    <n v="3641640"/>
    <n v="913400009"/>
    <n v="0"/>
    <n v="0"/>
    <n v="1"/>
  </r>
  <r>
    <x v="2"/>
    <x v="0"/>
    <x v="9"/>
    <x v="0"/>
    <s v="C1874"/>
    <x v="2"/>
    <n v="133"/>
    <n v="124"/>
    <n v="3641640"/>
    <n v="913400009"/>
    <n v="0"/>
    <n v="0"/>
    <n v="1"/>
  </r>
  <r>
    <x v="2"/>
    <x v="0"/>
    <x v="9"/>
    <x v="0"/>
    <s v="C1875"/>
    <x v="3"/>
    <n v="28"/>
    <n v="25"/>
    <n v="3641640"/>
    <n v="913400009"/>
    <n v="0"/>
    <n v="0"/>
    <n v="1"/>
  </r>
  <r>
    <x v="2"/>
    <x v="0"/>
    <x v="9"/>
    <x v="0"/>
    <s v="C1876"/>
    <x v="4"/>
    <n v="108"/>
    <n v="96"/>
    <n v="3641640"/>
    <n v="913400009"/>
    <n v="0"/>
    <n v="0"/>
    <n v="1"/>
  </r>
  <r>
    <x v="2"/>
    <x v="0"/>
    <x v="9"/>
    <x v="0"/>
    <s v="C1877"/>
    <x v="5"/>
    <n v="73"/>
    <n v="69"/>
    <n v="3641640"/>
    <n v="913400009"/>
    <n v="0"/>
    <n v="0"/>
    <n v="1"/>
  </r>
  <r>
    <x v="3"/>
    <x v="0"/>
    <x v="9"/>
    <x v="0"/>
    <n v="92980"/>
    <x v="0"/>
    <n v="323"/>
    <n v="290"/>
    <n v="3698848"/>
    <n v="904833054"/>
    <n v="0"/>
    <n v="0"/>
    <n v="1"/>
  </r>
  <r>
    <x v="3"/>
    <x v="0"/>
    <x v="9"/>
    <x v="0"/>
    <n v="92981"/>
    <x v="1"/>
    <n v="27"/>
    <n v="26"/>
    <n v="3698848"/>
    <n v="904833054"/>
    <n v="0"/>
    <n v="0"/>
    <n v="1"/>
  </r>
  <r>
    <x v="3"/>
    <x v="0"/>
    <x v="9"/>
    <x v="0"/>
    <s v="C1874"/>
    <x v="2"/>
    <n v="90"/>
    <n v="86"/>
    <n v="3698848"/>
    <n v="904833054"/>
    <n v="0"/>
    <n v="0"/>
    <n v="1"/>
  </r>
  <r>
    <x v="3"/>
    <x v="0"/>
    <x v="9"/>
    <x v="0"/>
    <s v="C1875"/>
    <x v="3"/>
    <n v="39"/>
    <n v="35"/>
    <n v="3698848"/>
    <n v="904833054"/>
    <n v="0"/>
    <n v="0"/>
    <n v="1"/>
  </r>
  <r>
    <x v="3"/>
    <x v="0"/>
    <x v="9"/>
    <x v="0"/>
    <s v="C1876"/>
    <x v="4"/>
    <n v="92"/>
    <n v="85"/>
    <n v="3698848"/>
    <n v="904833054"/>
    <n v="0"/>
    <n v="0"/>
    <n v="1"/>
  </r>
  <r>
    <x v="3"/>
    <x v="0"/>
    <x v="9"/>
    <x v="0"/>
    <s v="C1877"/>
    <x v="5"/>
    <n v="53"/>
    <n v="48"/>
    <n v="3698848"/>
    <n v="904833054"/>
    <n v="0"/>
    <n v="0"/>
    <n v="1"/>
  </r>
  <r>
    <x v="4"/>
    <x v="0"/>
    <x v="9"/>
    <x v="0"/>
    <n v="92980"/>
    <x v="0"/>
    <n v="334"/>
    <n v="293"/>
    <n v="3845543"/>
    <n v="972168545"/>
    <n v="0"/>
    <n v="0"/>
    <n v="1"/>
  </r>
  <r>
    <x v="4"/>
    <x v="0"/>
    <x v="9"/>
    <x v="0"/>
    <n v="92981"/>
    <x v="1"/>
    <n v="33"/>
    <n v="30"/>
    <n v="3845543"/>
    <n v="972168545"/>
    <n v="0"/>
    <n v="0"/>
    <n v="1"/>
  </r>
  <r>
    <x v="4"/>
    <x v="0"/>
    <x v="9"/>
    <x v="0"/>
    <s v="C1874"/>
    <x v="2"/>
    <n v="121"/>
    <n v="109"/>
    <n v="3845543"/>
    <n v="972168545"/>
    <n v="0"/>
    <n v="0"/>
    <n v="1"/>
  </r>
  <r>
    <x v="4"/>
    <x v="0"/>
    <x v="9"/>
    <x v="0"/>
    <s v="C1875"/>
    <x v="3"/>
    <n v="34"/>
    <n v="31"/>
    <n v="3845543"/>
    <n v="972168545"/>
    <n v="0"/>
    <n v="0"/>
    <n v="1"/>
  </r>
  <r>
    <x v="4"/>
    <x v="0"/>
    <x v="9"/>
    <x v="0"/>
    <s v="C1876"/>
    <x v="4"/>
    <n v="119"/>
    <n v="112"/>
    <n v="3845543"/>
    <n v="972168545"/>
    <n v="0"/>
    <n v="0"/>
    <n v="1"/>
  </r>
  <r>
    <x v="4"/>
    <x v="0"/>
    <x v="9"/>
    <x v="0"/>
    <s v="C1877"/>
    <x v="5"/>
    <n v="82"/>
    <n v="77"/>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1"/>
    <n v="1"/>
    <n v="2476"/>
    <n v="675404"/>
    <n v="0"/>
    <n v="0"/>
    <n v="1"/>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1"/>
    <n v="1"/>
    <n v="3905"/>
    <n v="550823"/>
    <n v="0"/>
    <n v="0"/>
    <n v="1"/>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2"/>
    <n v="1"/>
    <n v="4917"/>
    <n v="488301"/>
    <n v="0"/>
    <n v="0"/>
    <n v="2"/>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2"/>
    <n v="2"/>
    <n v="6661"/>
    <n v="2196824"/>
    <n v="0"/>
    <n v="0"/>
    <n v="1"/>
  </r>
  <r>
    <x v="11"/>
    <x v="1"/>
    <x v="2"/>
    <x v="0"/>
    <n v="92981"/>
    <x v="1"/>
    <n v="1"/>
    <n v="1"/>
    <n v="6661"/>
    <n v="2196824"/>
    <n v="0"/>
    <n v="0"/>
    <n v="1"/>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155"/>
    <n v="97"/>
    <n v="7171"/>
    <n v="1898946"/>
    <n v="14"/>
    <n v="22"/>
    <n v="2"/>
  </r>
  <r>
    <x v="2"/>
    <x v="1"/>
    <x v="3"/>
    <x v="0"/>
    <n v="92981"/>
    <x v="1"/>
    <n v="21"/>
    <n v="14"/>
    <n v="7171"/>
    <n v="1898946"/>
    <n v="2"/>
    <n v="3"/>
    <n v="2"/>
  </r>
  <r>
    <x v="2"/>
    <x v="1"/>
    <x v="3"/>
    <x v="0"/>
    <s v="C1874"/>
    <x v="2"/>
    <n v="46"/>
    <n v="42"/>
    <n v="7171"/>
    <n v="1898946"/>
    <n v="6"/>
    <n v="6"/>
    <n v="1"/>
  </r>
  <r>
    <x v="2"/>
    <x v="1"/>
    <x v="3"/>
    <x v="0"/>
    <s v="C1875"/>
    <x v="3"/>
    <n v="0"/>
    <n v="0"/>
    <n v="7171"/>
    <n v="1898946"/>
    <n v="0"/>
    <n v="0"/>
    <n v="0"/>
  </r>
  <r>
    <x v="2"/>
    <x v="1"/>
    <x v="3"/>
    <x v="0"/>
    <s v="C1876"/>
    <x v="4"/>
    <n v="19"/>
    <n v="19"/>
    <n v="7171"/>
    <n v="1898946"/>
    <n v="3"/>
    <n v="3"/>
    <n v="1"/>
  </r>
  <r>
    <x v="2"/>
    <x v="1"/>
    <x v="3"/>
    <x v="0"/>
    <s v="C1877"/>
    <x v="5"/>
    <n v="1"/>
    <n v="1"/>
    <n v="7171"/>
    <n v="1898946"/>
    <n v="0"/>
    <n v="0"/>
    <n v="1"/>
  </r>
  <r>
    <x v="3"/>
    <x v="1"/>
    <x v="3"/>
    <x v="0"/>
    <n v="92980"/>
    <x v="0"/>
    <n v="92"/>
    <n v="45"/>
    <n v="7189"/>
    <n v="1932449"/>
    <n v="6"/>
    <n v="13"/>
    <n v="2"/>
  </r>
  <r>
    <x v="3"/>
    <x v="1"/>
    <x v="3"/>
    <x v="0"/>
    <n v="92981"/>
    <x v="1"/>
    <n v="19"/>
    <n v="12"/>
    <n v="7189"/>
    <n v="1932449"/>
    <n v="2"/>
    <n v="3"/>
    <n v="2"/>
  </r>
  <r>
    <x v="3"/>
    <x v="1"/>
    <x v="3"/>
    <x v="0"/>
    <s v="C1874"/>
    <x v="2"/>
    <n v="41"/>
    <n v="37"/>
    <n v="7189"/>
    <n v="1932449"/>
    <n v="5"/>
    <n v="6"/>
    <n v="1"/>
  </r>
  <r>
    <x v="3"/>
    <x v="1"/>
    <x v="3"/>
    <x v="0"/>
    <s v="C1875"/>
    <x v="3"/>
    <n v="2"/>
    <n v="2"/>
    <n v="7189"/>
    <n v="1932449"/>
    <n v="0"/>
    <n v="0"/>
    <n v="1"/>
  </r>
  <r>
    <x v="3"/>
    <x v="1"/>
    <x v="3"/>
    <x v="0"/>
    <s v="C1876"/>
    <x v="4"/>
    <n v="9"/>
    <n v="8"/>
    <n v="7189"/>
    <n v="1932449"/>
    <n v="1"/>
    <n v="1"/>
    <n v="1"/>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48"/>
    <n v="41"/>
    <n v="7372"/>
    <n v="2144660"/>
    <n v="6"/>
    <n v="6"/>
    <n v="1"/>
  </r>
  <r>
    <x v="5"/>
    <x v="1"/>
    <x v="3"/>
    <x v="0"/>
    <n v="92981"/>
    <x v="1"/>
    <n v="10"/>
    <n v="8"/>
    <n v="7372"/>
    <n v="2144660"/>
    <n v="1"/>
    <n v="1"/>
    <n v="1"/>
  </r>
  <r>
    <x v="5"/>
    <x v="1"/>
    <x v="3"/>
    <x v="0"/>
    <s v="C1874"/>
    <x v="2"/>
    <n v="6"/>
    <n v="5"/>
    <n v="7372"/>
    <n v="2144660"/>
    <n v="1"/>
    <n v="1"/>
    <n v="1"/>
  </r>
  <r>
    <x v="5"/>
    <x v="1"/>
    <x v="3"/>
    <x v="0"/>
    <s v="C1875"/>
    <x v="3"/>
    <n v="0"/>
    <n v="0"/>
    <n v="7372"/>
    <n v="2144660"/>
    <n v="0"/>
    <n v="0"/>
    <n v="0"/>
  </r>
  <r>
    <x v="5"/>
    <x v="1"/>
    <x v="3"/>
    <x v="0"/>
    <s v="C1876"/>
    <x v="4"/>
    <n v="4"/>
    <n v="4"/>
    <n v="7372"/>
    <n v="2144660"/>
    <n v="0"/>
    <n v="0"/>
    <n v="1"/>
  </r>
  <r>
    <x v="5"/>
    <x v="1"/>
    <x v="3"/>
    <x v="0"/>
    <s v="C1877"/>
    <x v="5"/>
    <n v="0"/>
    <n v="0"/>
    <n v="7372"/>
    <n v="2144660"/>
    <n v="0"/>
    <n v="0"/>
    <n v="0"/>
  </r>
  <r>
    <x v="4"/>
    <x v="1"/>
    <x v="3"/>
    <x v="0"/>
    <n v="92980"/>
    <x v="0"/>
    <n v="108"/>
    <n v="47"/>
    <n v="7376"/>
    <n v="699620"/>
    <n v="6"/>
    <n v="15"/>
    <n v="2"/>
  </r>
  <r>
    <x v="4"/>
    <x v="1"/>
    <x v="3"/>
    <x v="0"/>
    <n v="92981"/>
    <x v="1"/>
    <n v="20"/>
    <n v="10"/>
    <n v="7376"/>
    <n v="699620"/>
    <n v="1"/>
    <n v="3"/>
    <n v="2"/>
  </r>
  <r>
    <x v="4"/>
    <x v="1"/>
    <x v="3"/>
    <x v="0"/>
    <s v="C1874"/>
    <x v="2"/>
    <n v="56"/>
    <n v="35"/>
    <n v="7376"/>
    <n v="699620"/>
    <n v="5"/>
    <n v="8"/>
    <n v="2"/>
  </r>
  <r>
    <x v="4"/>
    <x v="1"/>
    <x v="3"/>
    <x v="0"/>
    <s v="C1875"/>
    <x v="3"/>
    <n v="1"/>
    <n v="1"/>
    <n v="7376"/>
    <n v="699620"/>
    <n v="0"/>
    <n v="0"/>
    <n v="1"/>
  </r>
  <r>
    <x v="4"/>
    <x v="1"/>
    <x v="3"/>
    <x v="0"/>
    <s v="C1876"/>
    <x v="4"/>
    <n v="15"/>
    <n v="12"/>
    <n v="7376"/>
    <n v="699620"/>
    <n v="2"/>
    <n v="2"/>
    <n v="1"/>
  </r>
  <r>
    <x v="4"/>
    <x v="1"/>
    <x v="3"/>
    <x v="0"/>
    <s v="C1877"/>
    <x v="5"/>
    <n v="1"/>
    <n v="1"/>
    <n v="7376"/>
    <n v="699620"/>
    <n v="0"/>
    <n v="0"/>
    <n v="1"/>
  </r>
  <r>
    <x v="1"/>
    <x v="1"/>
    <x v="3"/>
    <x v="0"/>
    <n v="92980"/>
    <x v="0"/>
    <n v="135"/>
    <n v="83"/>
    <n v="7473"/>
    <n v="2225772"/>
    <n v="11"/>
    <n v="18"/>
    <n v="2"/>
  </r>
  <r>
    <x v="1"/>
    <x v="1"/>
    <x v="3"/>
    <x v="0"/>
    <n v="92981"/>
    <x v="1"/>
    <n v="19"/>
    <n v="12"/>
    <n v="7473"/>
    <n v="2225772"/>
    <n v="2"/>
    <n v="2"/>
    <n v="2"/>
  </r>
  <r>
    <x v="1"/>
    <x v="1"/>
    <x v="3"/>
    <x v="0"/>
    <s v="C1874"/>
    <x v="2"/>
    <n v="49"/>
    <n v="46"/>
    <n v="7473"/>
    <n v="2225772"/>
    <n v="6"/>
    <n v="7"/>
    <n v="1"/>
  </r>
  <r>
    <x v="1"/>
    <x v="1"/>
    <x v="3"/>
    <x v="0"/>
    <s v="C1875"/>
    <x v="3"/>
    <n v="0"/>
    <n v="0"/>
    <n v="7473"/>
    <n v="2225772"/>
    <n v="0"/>
    <n v="0"/>
    <n v="0"/>
  </r>
  <r>
    <x v="1"/>
    <x v="1"/>
    <x v="3"/>
    <x v="0"/>
    <s v="C1876"/>
    <x v="4"/>
    <n v="17"/>
    <n v="16"/>
    <n v="7473"/>
    <n v="2225772"/>
    <n v="2"/>
    <n v="2"/>
    <n v="1"/>
  </r>
  <r>
    <x v="1"/>
    <x v="1"/>
    <x v="3"/>
    <x v="0"/>
    <s v="C1877"/>
    <x v="5"/>
    <n v="2"/>
    <n v="2"/>
    <n v="7473"/>
    <n v="2225772"/>
    <n v="0"/>
    <n v="0"/>
    <n v="1"/>
  </r>
  <r>
    <x v="6"/>
    <x v="1"/>
    <x v="3"/>
    <x v="0"/>
    <n v="92980"/>
    <x v="0"/>
    <n v="71"/>
    <n v="67"/>
    <n v="7508"/>
    <n v="2309173"/>
    <n v="9"/>
    <n v="10"/>
    <n v="1"/>
  </r>
  <r>
    <x v="6"/>
    <x v="1"/>
    <x v="3"/>
    <x v="0"/>
    <n v="92981"/>
    <x v="1"/>
    <n v="13"/>
    <n v="13"/>
    <n v="7508"/>
    <n v="2309173"/>
    <n v="2"/>
    <n v="2"/>
    <n v="1"/>
  </r>
  <r>
    <x v="6"/>
    <x v="1"/>
    <x v="3"/>
    <x v="0"/>
    <s v="C1874"/>
    <x v="2"/>
    <n v="2"/>
    <n v="2"/>
    <n v="7508"/>
    <n v="2309173"/>
    <n v="0"/>
    <n v="0"/>
    <n v="1"/>
  </r>
  <r>
    <x v="6"/>
    <x v="1"/>
    <x v="3"/>
    <x v="0"/>
    <s v="C1875"/>
    <x v="3"/>
    <n v="0"/>
    <n v="0"/>
    <n v="7508"/>
    <n v="2309173"/>
    <n v="0"/>
    <n v="0"/>
    <n v="0"/>
  </r>
  <r>
    <x v="6"/>
    <x v="1"/>
    <x v="3"/>
    <x v="0"/>
    <s v="C1876"/>
    <x v="4"/>
    <n v="5"/>
    <n v="5"/>
    <n v="7508"/>
    <n v="2309173"/>
    <n v="1"/>
    <n v="1"/>
    <n v="1"/>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20"/>
    <n v="17"/>
    <n v="7612"/>
    <n v="2126068"/>
    <n v="2"/>
    <n v="3"/>
    <n v="1"/>
  </r>
  <r>
    <x v="8"/>
    <x v="1"/>
    <x v="3"/>
    <x v="0"/>
    <n v="92981"/>
    <x v="1"/>
    <n v="5"/>
    <n v="5"/>
    <n v="7612"/>
    <n v="2126068"/>
    <n v="1"/>
    <n v="1"/>
    <n v="1"/>
  </r>
  <r>
    <x v="8"/>
    <x v="1"/>
    <x v="3"/>
    <x v="0"/>
    <s v="C1874"/>
    <x v="2"/>
    <n v="7"/>
    <n v="7"/>
    <n v="7612"/>
    <n v="2126068"/>
    <n v="1"/>
    <n v="1"/>
    <n v="1"/>
  </r>
  <r>
    <x v="8"/>
    <x v="1"/>
    <x v="3"/>
    <x v="0"/>
    <s v="C1875"/>
    <x v="3"/>
    <n v="1"/>
    <n v="1"/>
    <n v="7612"/>
    <n v="2126068"/>
    <n v="0"/>
    <n v="0"/>
    <n v="1"/>
  </r>
  <r>
    <x v="8"/>
    <x v="1"/>
    <x v="3"/>
    <x v="0"/>
    <s v="C1876"/>
    <x v="4"/>
    <n v="2"/>
    <n v="2"/>
    <n v="7612"/>
    <n v="2126068"/>
    <n v="0"/>
    <n v="0"/>
    <n v="1"/>
  </r>
  <r>
    <x v="8"/>
    <x v="1"/>
    <x v="3"/>
    <x v="0"/>
    <s v="C1877"/>
    <x v="5"/>
    <n v="0"/>
    <n v="0"/>
    <n v="7612"/>
    <n v="2126068"/>
    <n v="0"/>
    <n v="0"/>
    <n v="0"/>
  </r>
  <r>
    <x v="1"/>
    <x v="1"/>
    <x v="2"/>
    <x v="0"/>
    <n v="92980"/>
    <x v="0"/>
    <n v="136"/>
    <n v="87"/>
    <n v="7644"/>
    <n v="2594925"/>
    <n v="11"/>
    <n v="18"/>
    <n v="2"/>
  </r>
  <r>
    <x v="1"/>
    <x v="1"/>
    <x v="2"/>
    <x v="0"/>
    <n v="92981"/>
    <x v="1"/>
    <n v="16"/>
    <n v="11"/>
    <n v="7644"/>
    <n v="2594925"/>
    <n v="1"/>
    <n v="2"/>
    <n v="2"/>
  </r>
  <r>
    <x v="1"/>
    <x v="1"/>
    <x v="2"/>
    <x v="0"/>
    <s v="C1874"/>
    <x v="2"/>
    <n v="26"/>
    <n v="26"/>
    <n v="7644"/>
    <n v="2594925"/>
    <n v="3"/>
    <n v="3"/>
    <n v="1"/>
  </r>
  <r>
    <x v="1"/>
    <x v="1"/>
    <x v="2"/>
    <x v="0"/>
    <s v="C1875"/>
    <x v="3"/>
    <n v="0"/>
    <n v="0"/>
    <n v="7644"/>
    <n v="2594925"/>
    <n v="0"/>
    <n v="0"/>
    <n v="0"/>
  </r>
  <r>
    <x v="1"/>
    <x v="1"/>
    <x v="2"/>
    <x v="0"/>
    <s v="C1876"/>
    <x v="4"/>
    <n v="16"/>
    <n v="16"/>
    <n v="7644"/>
    <n v="2594925"/>
    <n v="2"/>
    <n v="2"/>
    <n v="1"/>
  </r>
  <r>
    <x v="1"/>
    <x v="1"/>
    <x v="2"/>
    <x v="0"/>
    <s v="C1877"/>
    <x v="5"/>
    <n v="2"/>
    <n v="2"/>
    <n v="7644"/>
    <n v="2594925"/>
    <n v="0"/>
    <n v="0"/>
    <n v="1"/>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168"/>
    <n v="101"/>
    <n v="7809"/>
    <n v="2350722"/>
    <n v="13"/>
    <n v="22"/>
    <n v="2"/>
  </r>
  <r>
    <x v="2"/>
    <x v="1"/>
    <x v="2"/>
    <x v="0"/>
    <n v="92981"/>
    <x v="1"/>
    <n v="22"/>
    <n v="18"/>
    <n v="7809"/>
    <n v="2350722"/>
    <n v="2"/>
    <n v="3"/>
    <n v="1"/>
  </r>
  <r>
    <x v="2"/>
    <x v="1"/>
    <x v="2"/>
    <x v="0"/>
    <s v="C1874"/>
    <x v="2"/>
    <n v="42"/>
    <n v="36"/>
    <n v="7809"/>
    <n v="2350722"/>
    <n v="5"/>
    <n v="5"/>
    <n v="1"/>
  </r>
  <r>
    <x v="2"/>
    <x v="1"/>
    <x v="2"/>
    <x v="0"/>
    <s v="C1875"/>
    <x v="3"/>
    <n v="0"/>
    <n v="0"/>
    <n v="7809"/>
    <n v="2350722"/>
    <n v="0"/>
    <n v="0"/>
    <n v="0"/>
  </r>
  <r>
    <x v="2"/>
    <x v="1"/>
    <x v="2"/>
    <x v="0"/>
    <s v="C1876"/>
    <x v="4"/>
    <n v="14"/>
    <n v="14"/>
    <n v="7809"/>
    <n v="2350722"/>
    <n v="2"/>
    <n v="2"/>
    <n v="1"/>
  </r>
  <r>
    <x v="2"/>
    <x v="1"/>
    <x v="2"/>
    <x v="0"/>
    <s v="C1877"/>
    <x v="5"/>
    <n v="0"/>
    <n v="0"/>
    <n v="7809"/>
    <n v="2350722"/>
    <n v="0"/>
    <n v="0"/>
    <n v="0"/>
  </r>
  <r>
    <x v="10"/>
    <x v="1"/>
    <x v="2"/>
    <x v="0"/>
    <n v="92980"/>
    <x v="0"/>
    <n v="9"/>
    <n v="8"/>
    <n v="7825"/>
    <n v="1612876"/>
    <n v="1"/>
    <n v="1"/>
    <n v="1"/>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13"/>
    <n v="10"/>
    <n v="7847"/>
    <n v="2449444"/>
    <n v="1"/>
    <n v="2"/>
    <n v="1"/>
  </r>
  <r>
    <x v="12"/>
    <x v="1"/>
    <x v="3"/>
    <x v="0"/>
    <n v="92981"/>
    <x v="1"/>
    <n v="3"/>
    <n v="2"/>
    <n v="7847"/>
    <n v="2449444"/>
    <n v="0"/>
    <n v="0"/>
    <n v="2"/>
  </r>
  <r>
    <x v="12"/>
    <x v="1"/>
    <x v="3"/>
    <x v="0"/>
    <s v="C1874"/>
    <x v="2"/>
    <n v="1"/>
    <n v="1"/>
    <n v="7847"/>
    <n v="2449444"/>
    <n v="0"/>
    <n v="0"/>
    <n v="1"/>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25"/>
    <n v="18"/>
    <n v="7912"/>
    <n v="1286696"/>
    <n v="2"/>
    <n v="3"/>
    <n v="1"/>
  </r>
  <r>
    <x v="0"/>
    <x v="1"/>
    <x v="3"/>
    <x v="0"/>
    <n v="92981"/>
    <x v="1"/>
    <n v="0"/>
    <n v="0"/>
    <n v="7912"/>
    <n v="1286696"/>
    <n v="0"/>
    <n v="0"/>
    <n v="0"/>
  </r>
  <r>
    <x v="0"/>
    <x v="1"/>
    <x v="3"/>
    <x v="0"/>
    <s v="C1874"/>
    <x v="2"/>
    <n v="9"/>
    <n v="9"/>
    <n v="7912"/>
    <n v="1286696"/>
    <n v="1"/>
    <n v="1"/>
    <n v="1"/>
  </r>
  <r>
    <x v="0"/>
    <x v="1"/>
    <x v="3"/>
    <x v="0"/>
    <s v="C1875"/>
    <x v="3"/>
    <n v="0"/>
    <n v="0"/>
    <n v="7912"/>
    <n v="1286696"/>
    <n v="0"/>
    <n v="0"/>
    <n v="0"/>
  </r>
  <r>
    <x v="0"/>
    <x v="1"/>
    <x v="3"/>
    <x v="0"/>
    <s v="C1876"/>
    <x v="4"/>
    <n v="7"/>
    <n v="7"/>
    <n v="7912"/>
    <n v="1286696"/>
    <n v="1"/>
    <n v="1"/>
    <n v="1"/>
  </r>
  <r>
    <x v="0"/>
    <x v="1"/>
    <x v="3"/>
    <x v="0"/>
    <s v="C1877"/>
    <x v="5"/>
    <n v="3"/>
    <n v="3"/>
    <n v="7912"/>
    <n v="1286696"/>
    <n v="0"/>
    <n v="0"/>
    <n v="1"/>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93"/>
    <n v="49"/>
    <n v="7973"/>
    <n v="2283350"/>
    <n v="6"/>
    <n v="12"/>
    <n v="2"/>
  </r>
  <r>
    <x v="3"/>
    <x v="1"/>
    <x v="2"/>
    <x v="0"/>
    <n v="92981"/>
    <x v="1"/>
    <n v="17"/>
    <n v="10"/>
    <n v="7973"/>
    <n v="2283350"/>
    <n v="1"/>
    <n v="2"/>
    <n v="2"/>
  </r>
  <r>
    <x v="3"/>
    <x v="1"/>
    <x v="2"/>
    <x v="0"/>
    <s v="C1874"/>
    <x v="2"/>
    <n v="42"/>
    <n v="41"/>
    <n v="7973"/>
    <n v="2283350"/>
    <n v="5"/>
    <n v="5"/>
    <n v="1"/>
  </r>
  <r>
    <x v="3"/>
    <x v="1"/>
    <x v="2"/>
    <x v="0"/>
    <s v="C1875"/>
    <x v="3"/>
    <n v="2"/>
    <n v="2"/>
    <n v="7973"/>
    <n v="2283350"/>
    <n v="0"/>
    <n v="0"/>
    <n v="1"/>
  </r>
  <r>
    <x v="3"/>
    <x v="1"/>
    <x v="2"/>
    <x v="0"/>
    <s v="C1876"/>
    <x v="4"/>
    <n v="7"/>
    <n v="6"/>
    <n v="7973"/>
    <n v="2283350"/>
    <n v="1"/>
    <n v="1"/>
    <n v="1"/>
  </r>
  <r>
    <x v="3"/>
    <x v="1"/>
    <x v="2"/>
    <x v="0"/>
    <s v="C1877"/>
    <x v="5"/>
    <n v="0"/>
    <n v="0"/>
    <n v="7973"/>
    <n v="2283350"/>
    <n v="0"/>
    <n v="0"/>
    <n v="0"/>
  </r>
  <r>
    <x v="7"/>
    <x v="1"/>
    <x v="2"/>
    <x v="0"/>
    <n v="92980"/>
    <x v="0"/>
    <n v="29"/>
    <n v="25"/>
    <n v="8064"/>
    <n v="2528630"/>
    <n v="3"/>
    <n v="4"/>
    <n v="1"/>
  </r>
  <r>
    <x v="7"/>
    <x v="1"/>
    <x v="2"/>
    <x v="0"/>
    <n v="92981"/>
    <x v="1"/>
    <n v="4"/>
    <n v="4"/>
    <n v="8064"/>
    <n v="2528630"/>
    <n v="0"/>
    <n v="0"/>
    <n v="1"/>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142"/>
    <n v="63"/>
    <n v="8081"/>
    <n v="576015"/>
    <n v="8"/>
    <n v="18"/>
    <n v="2"/>
  </r>
  <r>
    <x v="4"/>
    <x v="1"/>
    <x v="2"/>
    <x v="0"/>
    <n v="92981"/>
    <x v="1"/>
    <n v="29"/>
    <n v="15"/>
    <n v="8081"/>
    <n v="576015"/>
    <n v="2"/>
    <n v="4"/>
    <n v="2"/>
  </r>
  <r>
    <x v="4"/>
    <x v="1"/>
    <x v="2"/>
    <x v="0"/>
    <s v="C1874"/>
    <x v="2"/>
    <n v="70"/>
    <n v="51"/>
    <n v="8081"/>
    <n v="576015"/>
    <n v="6"/>
    <n v="9"/>
    <n v="1"/>
  </r>
  <r>
    <x v="4"/>
    <x v="1"/>
    <x v="2"/>
    <x v="0"/>
    <s v="C1875"/>
    <x v="3"/>
    <n v="0"/>
    <n v="0"/>
    <n v="8081"/>
    <n v="576015"/>
    <n v="0"/>
    <n v="0"/>
    <n v="0"/>
  </r>
  <r>
    <x v="4"/>
    <x v="1"/>
    <x v="2"/>
    <x v="0"/>
    <s v="C1876"/>
    <x v="4"/>
    <n v="15"/>
    <n v="14"/>
    <n v="8081"/>
    <n v="576015"/>
    <n v="2"/>
    <n v="2"/>
    <n v="1"/>
  </r>
  <r>
    <x v="4"/>
    <x v="1"/>
    <x v="2"/>
    <x v="0"/>
    <s v="C1877"/>
    <x v="5"/>
    <n v="0"/>
    <n v="0"/>
    <n v="8081"/>
    <n v="576015"/>
    <n v="0"/>
    <n v="0"/>
    <n v="0"/>
  </r>
  <r>
    <x v="8"/>
    <x v="1"/>
    <x v="2"/>
    <x v="0"/>
    <n v="92980"/>
    <x v="0"/>
    <n v="11"/>
    <n v="11"/>
    <n v="8083"/>
    <n v="2355145"/>
    <n v="1"/>
    <n v="1"/>
    <n v="1"/>
  </r>
  <r>
    <x v="8"/>
    <x v="1"/>
    <x v="2"/>
    <x v="0"/>
    <n v="92981"/>
    <x v="1"/>
    <n v="2"/>
    <n v="2"/>
    <n v="8083"/>
    <n v="2355145"/>
    <n v="0"/>
    <n v="0"/>
    <n v="1"/>
  </r>
  <r>
    <x v="8"/>
    <x v="1"/>
    <x v="2"/>
    <x v="0"/>
    <s v="C1874"/>
    <x v="2"/>
    <n v="7"/>
    <n v="7"/>
    <n v="8083"/>
    <n v="2355145"/>
    <n v="1"/>
    <n v="1"/>
    <n v="1"/>
  </r>
  <r>
    <x v="8"/>
    <x v="1"/>
    <x v="2"/>
    <x v="0"/>
    <s v="C1875"/>
    <x v="3"/>
    <n v="0"/>
    <n v="0"/>
    <n v="8083"/>
    <n v="2355145"/>
    <n v="0"/>
    <n v="0"/>
    <n v="0"/>
  </r>
  <r>
    <x v="8"/>
    <x v="1"/>
    <x v="2"/>
    <x v="0"/>
    <s v="C1876"/>
    <x v="4"/>
    <n v="3"/>
    <n v="3"/>
    <n v="8083"/>
    <n v="2355145"/>
    <n v="0"/>
    <n v="0"/>
    <n v="1"/>
  </r>
  <r>
    <x v="8"/>
    <x v="1"/>
    <x v="2"/>
    <x v="0"/>
    <s v="C1877"/>
    <x v="5"/>
    <n v="0"/>
    <n v="0"/>
    <n v="8083"/>
    <n v="2355145"/>
    <n v="0"/>
    <n v="0"/>
    <n v="0"/>
  </r>
  <r>
    <x v="12"/>
    <x v="1"/>
    <x v="2"/>
    <x v="0"/>
    <n v="92980"/>
    <x v="0"/>
    <n v="8"/>
    <n v="7"/>
    <n v="8130"/>
    <n v="2722523"/>
    <n v="1"/>
    <n v="1"/>
    <n v="1"/>
  </r>
  <r>
    <x v="12"/>
    <x v="1"/>
    <x v="2"/>
    <x v="0"/>
    <n v="92981"/>
    <x v="1"/>
    <n v="0"/>
    <n v="0"/>
    <n v="8130"/>
    <n v="2722523"/>
    <n v="0"/>
    <n v="0"/>
    <n v="0"/>
  </r>
  <r>
    <x v="12"/>
    <x v="1"/>
    <x v="2"/>
    <x v="0"/>
    <s v="C1874"/>
    <x v="2"/>
    <n v="2"/>
    <n v="2"/>
    <n v="8130"/>
    <n v="2722523"/>
    <n v="0"/>
    <n v="0"/>
    <n v="1"/>
  </r>
  <r>
    <x v="12"/>
    <x v="1"/>
    <x v="2"/>
    <x v="0"/>
    <s v="C1875"/>
    <x v="3"/>
    <n v="0"/>
    <n v="0"/>
    <n v="8130"/>
    <n v="2722523"/>
    <n v="0"/>
    <n v="0"/>
    <n v="0"/>
  </r>
  <r>
    <x v="12"/>
    <x v="1"/>
    <x v="2"/>
    <x v="0"/>
    <s v="C1876"/>
    <x v="4"/>
    <n v="2"/>
    <n v="2"/>
    <n v="8130"/>
    <n v="2722523"/>
    <n v="0"/>
    <n v="0"/>
    <n v="1"/>
  </r>
  <r>
    <x v="12"/>
    <x v="1"/>
    <x v="2"/>
    <x v="0"/>
    <s v="C1877"/>
    <x v="5"/>
    <n v="0"/>
    <n v="0"/>
    <n v="8130"/>
    <n v="2722523"/>
    <n v="0"/>
    <n v="0"/>
    <n v="0"/>
  </r>
  <r>
    <x v="5"/>
    <x v="1"/>
    <x v="2"/>
    <x v="0"/>
    <n v="92980"/>
    <x v="0"/>
    <n v="34"/>
    <n v="32"/>
    <n v="8133"/>
    <n v="2566004"/>
    <n v="4"/>
    <n v="4"/>
    <n v="1"/>
  </r>
  <r>
    <x v="5"/>
    <x v="1"/>
    <x v="2"/>
    <x v="0"/>
    <n v="92981"/>
    <x v="1"/>
    <n v="3"/>
    <n v="3"/>
    <n v="8133"/>
    <n v="2566004"/>
    <n v="0"/>
    <n v="0"/>
    <n v="1"/>
  </r>
  <r>
    <x v="5"/>
    <x v="1"/>
    <x v="2"/>
    <x v="0"/>
    <s v="C1874"/>
    <x v="2"/>
    <n v="2"/>
    <n v="2"/>
    <n v="8133"/>
    <n v="2566004"/>
    <n v="0"/>
    <n v="0"/>
    <n v="1"/>
  </r>
  <r>
    <x v="5"/>
    <x v="1"/>
    <x v="2"/>
    <x v="0"/>
    <s v="C1875"/>
    <x v="3"/>
    <n v="0"/>
    <n v="0"/>
    <n v="8133"/>
    <n v="2566004"/>
    <n v="0"/>
    <n v="0"/>
    <n v="0"/>
  </r>
  <r>
    <x v="5"/>
    <x v="1"/>
    <x v="2"/>
    <x v="0"/>
    <s v="C1876"/>
    <x v="4"/>
    <n v="4"/>
    <n v="4"/>
    <n v="8133"/>
    <n v="2566004"/>
    <n v="0"/>
    <n v="0"/>
    <n v="1"/>
  </r>
  <r>
    <x v="5"/>
    <x v="1"/>
    <x v="2"/>
    <x v="0"/>
    <s v="C1877"/>
    <x v="5"/>
    <n v="2"/>
    <n v="1"/>
    <n v="8133"/>
    <n v="2566004"/>
    <n v="0"/>
    <n v="0"/>
    <n v="2"/>
  </r>
  <r>
    <x v="6"/>
    <x v="1"/>
    <x v="2"/>
    <x v="0"/>
    <n v="92980"/>
    <x v="0"/>
    <n v="92"/>
    <n v="86"/>
    <n v="8198"/>
    <n v="2641199"/>
    <n v="10"/>
    <n v="11"/>
    <n v="1"/>
  </r>
  <r>
    <x v="6"/>
    <x v="1"/>
    <x v="2"/>
    <x v="0"/>
    <n v="92981"/>
    <x v="1"/>
    <n v="9"/>
    <n v="9"/>
    <n v="8198"/>
    <n v="2641199"/>
    <n v="1"/>
    <n v="1"/>
    <n v="1"/>
  </r>
  <r>
    <x v="6"/>
    <x v="1"/>
    <x v="2"/>
    <x v="0"/>
    <s v="C1874"/>
    <x v="2"/>
    <n v="2"/>
    <n v="2"/>
    <n v="8198"/>
    <n v="2641199"/>
    <n v="0"/>
    <n v="0"/>
    <n v="1"/>
  </r>
  <r>
    <x v="6"/>
    <x v="1"/>
    <x v="2"/>
    <x v="0"/>
    <s v="C1875"/>
    <x v="3"/>
    <n v="0"/>
    <n v="0"/>
    <n v="8198"/>
    <n v="2641199"/>
    <n v="0"/>
    <n v="0"/>
    <n v="0"/>
  </r>
  <r>
    <x v="6"/>
    <x v="1"/>
    <x v="2"/>
    <x v="0"/>
    <s v="C1876"/>
    <x v="4"/>
    <n v="2"/>
    <n v="2"/>
    <n v="8198"/>
    <n v="2641199"/>
    <n v="0"/>
    <n v="0"/>
    <n v="1"/>
  </r>
  <r>
    <x v="6"/>
    <x v="1"/>
    <x v="2"/>
    <x v="0"/>
    <s v="C1877"/>
    <x v="5"/>
    <n v="0"/>
    <n v="0"/>
    <n v="8198"/>
    <n v="2641199"/>
    <n v="0"/>
    <n v="0"/>
    <n v="0"/>
  </r>
  <r>
    <x v="0"/>
    <x v="1"/>
    <x v="2"/>
    <x v="0"/>
    <n v="92980"/>
    <x v="0"/>
    <n v="37"/>
    <n v="30"/>
    <n v="8206"/>
    <n v="1440430"/>
    <n v="4"/>
    <n v="4"/>
    <n v="1"/>
  </r>
  <r>
    <x v="0"/>
    <x v="1"/>
    <x v="2"/>
    <x v="0"/>
    <n v="92981"/>
    <x v="1"/>
    <n v="1"/>
    <n v="1"/>
    <n v="8206"/>
    <n v="1440430"/>
    <n v="0"/>
    <n v="0"/>
    <n v="1"/>
  </r>
  <r>
    <x v="0"/>
    <x v="1"/>
    <x v="2"/>
    <x v="0"/>
    <s v="C1874"/>
    <x v="2"/>
    <n v="9"/>
    <n v="9"/>
    <n v="8206"/>
    <n v="1440430"/>
    <n v="1"/>
    <n v="1"/>
    <n v="1"/>
  </r>
  <r>
    <x v="0"/>
    <x v="1"/>
    <x v="2"/>
    <x v="0"/>
    <s v="C1875"/>
    <x v="3"/>
    <n v="0"/>
    <n v="0"/>
    <n v="8206"/>
    <n v="1440430"/>
    <n v="0"/>
    <n v="0"/>
    <n v="0"/>
  </r>
  <r>
    <x v="0"/>
    <x v="1"/>
    <x v="2"/>
    <x v="0"/>
    <s v="C1876"/>
    <x v="4"/>
    <n v="8"/>
    <n v="8"/>
    <n v="8206"/>
    <n v="1440430"/>
    <n v="1"/>
    <n v="1"/>
    <n v="1"/>
  </r>
  <r>
    <x v="0"/>
    <x v="1"/>
    <x v="2"/>
    <x v="0"/>
    <s v="C1877"/>
    <x v="5"/>
    <n v="1"/>
    <n v="1"/>
    <n v="8206"/>
    <n v="1440430"/>
    <n v="0"/>
    <n v="0"/>
    <n v="1"/>
  </r>
  <r>
    <x v="9"/>
    <x v="1"/>
    <x v="2"/>
    <x v="0"/>
    <n v="92980"/>
    <x v="0"/>
    <n v="34"/>
    <n v="30"/>
    <n v="8243"/>
    <n v="2039921"/>
    <n v="4"/>
    <n v="4"/>
    <n v="1"/>
  </r>
  <r>
    <x v="9"/>
    <x v="1"/>
    <x v="2"/>
    <x v="0"/>
    <n v="92981"/>
    <x v="1"/>
    <n v="6"/>
    <n v="4"/>
    <n v="8243"/>
    <n v="2039921"/>
    <n v="0"/>
    <n v="1"/>
    <n v="2"/>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61"/>
    <n v="43"/>
    <n v="8441"/>
    <n v="2339116"/>
    <n v="5"/>
    <n v="7"/>
    <n v="1"/>
  </r>
  <r>
    <x v="2"/>
    <x v="0"/>
    <x v="3"/>
    <x v="0"/>
    <n v="92981"/>
    <x v="1"/>
    <n v="4"/>
    <n v="4"/>
    <n v="8441"/>
    <n v="2339116"/>
    <n v="0"/>
    <n v="0"/>
    <n v="1"/>
  </r>
  <r>
    <x v="2"/>
    <x v="0"/>
    <x v="3"/>
    <x v="0"/>
    <s v="C1874"/>
    <x v="2"/>
    <n v="14"/>
    <n v="13"/>
    <n v="8441"/>
    <n v="2339116"/>
    <n v="2"/>
    <n v="2"/>
    <n v="1"/>
  </r>
  <r>
    <x v="2"/>
    <x v="0"/>
    <x v="3"/>
    <x v="0"/>
    <s v="C1875"/>
    <x v="3"/>
    <n v="0"/>
    <n v="0"/>
    <n v="8441"/>
    <n v="2339116"/>
    <n v="0"/>
    <n v="0"/>
    <n v="0"/>
  </r>
  <r>
    <x v="2"/>
    <x v="0"/>
    <x v="3"/>
    <x v="0"/>
    <s v="C1876"/>
    <x v="4"/>
    <n v="12"/>
    <n v="12"/>
    <n v="8441"/>
    <n v="2339116"/>
    <n v="1"/>
    <n v="1"/>
    <n v="1"/>
  </r>
  <r>
    <x v="2"/>
    <x v="0"/>
    <x v="3"/>
    <x v="0"/>
    <s v="C1877"/>
    <x v="5"/>
    <n v="0"/>
    <n v="0"/>
    <n v="8441"/>
    <n v="2339116"/>
    <n v="0"/>
    <n v="0"/>
    <n v="0"/>
  </r>
  <r>
    <x v="3"/>
    <x v="0"/>
    <x v="3"/>
    <x v="0"/>
    <n v="92980"/>
    <x v="0"/>
    <n v="60"/>
    <n v="31"/>
    <n v="8442"/>
    <n v="2339760"/>
    <n v="4"/>
    <n v="7"/>
    <n v="2"/>
  </r>
  <r>
    <x v="3"/>
    <x v="0"/>
    <x v="3"/>
    <x v="0"/>
    <n v="92981"/>
    <x v="1"/>
    <n v="10"/>
    <n v="5"/>
    <n v="8442"/>
    <n v="2339760"/>
    <n v="1"/>
    <n v="1"/>
    <n v="2"/>
  </r>
  <r>
    <x v="3"/>
    <x v="0"/>
    <x v="3"/>
    <x v="0"/>
    <s v="C1874"/>
    <x v="2"/>
    <n v="25"/>
    <n v="22"/>
    <n v="8442"/>
    <n v="2339760"/>
    <n v="3"/>
    <n v="3"/>
    <n v="1"/>
  </r>
  <r>
    <x v="3"/>
    <x v="0"/>
    <x v="3"/>
    <x v="0"/>
    <s v="C1875"/>
    <x v="3"/>
    <n v="0"/>
    <n v="0"/>
    <n v="8442"/>
    <n v="2339760"/>
    <n v="0"/>
    <n v="0"/>
    <n v="0"/>
  </r>
  <r>
    <x v="3"/>
    <x v="0"/>
    <x v="3"/>
    <x v="0"/>
    <s v="C1876"/>
    <x v="4"/>
    <n v="18"/>
    <n v="16"/>
    <n v="8442"/>
    <n v="2339760"/>
    <n v="2"/>
    <n v="2"/>
    <n v="1"/>
  </r>
  <r>
    <x v="3"/>
    <x v="0"/>
    <x v="3"/>
    <x v="0"/>
    <s v="C1877"/>
    <x v="5"/>
    <n v="0"/>
    <n v="0"/>
    <n v="8442"/>
    <n v="2339760"/>
    <n v="0"/>
    <n v="0"/>
    <n v="0"/>
  </r>
  <r>
    <x v="4"/>
    <x v="0"/>
    <x v="3"/>
    <x v="0"/>
    <n v="92980"/>
    <x v="0"/>
    <n v="42"/>
    <n v="23"/>
    <n v="8492"/>
    <n v="726084"/>
    <n v="3"/>
    <n v="5"/>
    <n v="2"/>
  </r>
  <r>
    <x v="4"/>
    <x v="0"/>
    <x v="3"/>
    <x v="0"/>
    <n v="92981"/>
    <x v="1"/>
    <n v="6"/>
    <n v="3"/>
    <n v="8492"/>
    <n v="726084"/>
    <n v="0"/>
    <n v="1"/>
    <n v="2"/>
  </r>
  <r>
    <x v="4"/>
    <x v="0"/>
    <x v="3"/>
    <x v="0"/>
    <s v="C1874"/>
    <x v="2"/>
    <n v="21"/>
    <n v="16"/>
    <n v="8492"/>
    <n v="726084"/>
    <n v="2"/>
    <n v="2"/>
    <n v="1"/>
  </r>
  <r>
    <x v="4"/>
    <x v="0"/>
    <x v="3"/>
    <x v="0"/>
    <s v="C1875"/>
    <x v="3"/>
    <n v="0"/>
    <n v="0"/>
    <n v="8492"/>
    <n v="726084"/>
    <n v="0"/>
    <n v="0"/>
    <n v="0"/>
  </r>
  <r>
    <x v="4"/>
    <x v="0"/>
    <x v="3"/>
    <x v="0"/>
    <s v="C1876"/>
    <x v="4"/>
    <n v="3"/>
    <n v="3"/>
    <n v="8492"/>
    <n v="726084"/>
    <n v="0"/>
    <n v="0"/>
    <n v="1"/>
  </r>
  <r>
    <x v="4"/>
    <x v="0"/>
    <x v="3"/>
    <x v="0"/>
    <s v="C1877"/>
    <x v="5"/>
    <n v="0"/>
    <n v="0"/>
    <n v="8492"/>
    <n v="726084"/>
    <n v="0"/>
    <n v="0"/>
    <n v="0"/>
  </r>
  <r>
    <x v="9"/>
    <x v="1"/>
    <x v="3"/>
    <x v="0"/>
    <n v="92980"/>
    <x v="0"/>
    <n v="55"/>
    <n v="49"/>
    <n v="8496"/>
    <n v="1955915"/>
    <n v="6"/>
    <n v="6"/>
    <n v="1"/>
  </r>
  <r>
    <x v="9"/>
    <x v="1"/>
    <x v="3"/>
    <x v="0"/>
    <n v="92981"/>
    <x v="1"/>
    <n v="6"/>
    <n v="6"/>
    <n v="8496"/>
    <n v="1955915"/>
    <n v="1"/>
    <n v="1"/>
    <n v="1"/>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6"/>
    <n v="6"/>
    <n v="8660"/>
    <n v="2649105"/>
    <n v="1"/>
    <n v="1"/>
    <n v="1"/>
  </r>
  <r>
    <x v="11"/>
    <x v="1"/>
    <x v="3"/>
    <x v="0"/>
    <n v="92981"/>
    <x v="1"/>
    <n v="2"/>
    <n v="2"/>
    <n v="8660"/>
    <n v="2649105"/>
    <n v="0"/>
    <n v="0"/>
    <n v="1"/>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19"/>
    <n v="16"/>
    <n v="8692"/>
    <n v="2575219"/>
    <n v="2"/>
    <n v="2"/>
    <n v="1"/>
  </r>
  <r>
    <x v="5"/>
    <x v="0"/>
    <x v="3"/>
    <x v="0"/>
    <n v="92981"/>
    <x v="1"/>
    <n v="1"/>
    <n v="1"/>
    <n v="8692"/>
    <n v="2575219"/>
    <n v="0"/>
    <n v="0"/>
    <n v="1"/>
  </r>
  <r>
    <x v="5"/>
    <x v="0"/>
    <x v="3"/>
    <x v="0"/>
    <s v="C1874"/>
    <x v="2"/>
    <n v="1"/>
    <n v="1"/>
    <n v="8692"/>
    <n v="2575219"/>
    <n v="0"/>
    <n v="0"/>
    <n v="1"/>
  </r>
  <r>
    <x v="5"/>
    <x v="0"/>
    <x v="3"/>
    <x v="0"/>
    <s v="C1875"/>
    <x v="3"/>
    <n v="0"/>
    <n v="0"/>
    <n v="8692"/>
    <n v="2575219"/>
    <n v="0"/>
    <n v="0"/>
    <n v="0"/>
  </r>
  <r>
    <x v="5"/>
    <x v="0"/>
    <x v="3"/>
    <x v="0"/>
    <s v="C1876"/>
    <x v="4"/>
    <n v="7"/>
    <n v="7"/>
    <n v="8692"/>
    <n v="2575219"/>
    <n v="1"/>
    <n v="1"/>
    <n v="1"/>
  </r>
  <r>
    <x v="5"/>
    <x v="0"/>
    <x v="3"/>
    <x v="0"/>
    <s v="C1877"/>
    <x v="5"/>
    <n v="0"/>
    <n v="0"/>
    <n v="8692"/>
    <n v="2575219"/>
    <n v="0"/>
    <n v="0"/>
    <n v="0"/>
  </r>
  <r>
    <x v="7"/>
    <x v="1"/>
    <x v="3"/>
    <x v="0"/>
    <n v="92980"/>
    <x v="0"/>
    <n v="29"/>
    <n v="28"/>
    <n v="8713"/>
    <n v="2709118"/>
    <n v="3"/>
    <n v="3"/>
    <n v="1"/>
  </r>
  <r>
    <x v="7"/>
    <x v="1"/>
    <x v="3"/>
    <x v="0"/>
    <n v="92981"/>
    <x v="1"/>
    <n v="3"/>
    <n v="3"/>
    <n v="8713"/>
    <n v="2709118"/>
    <n v="0"/>
    <n v="0"/>
    <n v="1"/>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58"/>
    <n v="34"/>
    <n v="8718"/>
    <n v="2658755"/>
    <n v="4"/>
    <n v="7"/>
    <n v="2"/>
  </r>
  <r>
    <x v="1"/>
    <x v="0"/>
    <x v="3"/>
    <x v="0"/>
    <n v="92981"/>
    <x v="1"/>
    <n v="8"/>
    <n v="5"/>
    <n v="8718"/>
    <n v="2658755"/>
    <n v="1"/>
    <n v="1"/>
    <n v="2"/>
  </r>
  <r>
    <x v="1"/>
    <x v="0"/>
    <x v="3"/>
    <x v="0"/>
    <s v="C1874"/>
    <x v="2"/>
    <n v="19"/>
    <n v="18"/>
    <n v="8718"/>
    <n v="2658755"/>
    <n v="2"/>
    <n v="2"/>
    <n v="1"/>
  </r>
  <r>
    <x v="1"/>
    <x v="0"/>
    <x v="3"/>
    <x v="0"/>
    <s v="C1875"/>
    <x v="3"/>
    <n v="0"/>
    <n v="0"/>
    <n v="8718"/>
    <n v="2658755"/>
    <n v="0"/>
    <n v="0"/>
    <n v="0"/>
  </r>
  <r>
    <x v="1"/>
    <x v="0"/>
    <x v="3"/>
    <x v="0"/>
    <s v="C1876"/>
    <x v="4"/>
    <n v="15"/>
    <n v="13"/>
    <n v="8718"/>
    <n v="2658755"/>
    <n v="2"/>
    <n v="2"/>
    <n v="1"/>
  </r>
  <r>
    <x v="1"/>
    <x v="0"/>
    <x v="3"/>
    <x v="0"/>
    <s v="C1877"/>
    <x v="5"/>
    <n v="0"/>
    <n v="0"/>
    <n v="8718"/>
    <n v="2658755"/>
    <n v="0"/>
    <n v="0"/>
    <n v="0"/>
  </r>
  <r>
    <x v="6"/>
    <x v="0"/>
    <x v="3"/>
    <x v="0"/>
    <n v="92980"/>
    <x v="0"/>
    <n v="44"/>
    <n v="42"/>
    <n v="8868"/>
    <n v="2737738"/>
    <n v="5"/>
    <n v="5"/>
    <n v="1"/>
  </r>
  <r>
    <x v="6"/>
    <x v="0"/>
    <x v="3"/>
    <x v="0"/>
    <n v="92981"/>
    <x v="1"/>
    <n v="4"/>
    <n v="4"/>
    <n v="8868"/>
    <n v="2737738"/>
    <n v="0"/>
    <n v="0"/>
    <n v="1"/>
  </r>
  <r>
    <x v="6"/>
    <x v="0"/>
    <x v="3"/>
    <x v="0"/>
    <s v="C1874"/>
    <x v="2"/>
    <n v="4"/>
    <n v="4"/>
    <n v="8868"/>
    <n v="2737738"/>
    <n v="0"/>
    <n v="0"/>
    <n v="1"/>
  </r>
  <r>
    <x v="6"/>
    <x v="0"/>
    <x v="3"/>
    <x v="0"/>
    <s v="C1875"/>
    <x v="3"/>
    <n v="0"/>
    <n v="0"/>
    <n v="8868"/>
    <n v="2737738"/>
    <n v="0"/>
    <n v="0"/>
    <n v="0"/>
  </r>
  <r>
    <x v="6"/>
    <x v="0"/>
    <x v="3"/>
    <x v="0"/>
    <s v="C1876"/>
    <x v="4"/>
    <n v="4"/>
    <n v="4"/>
    <n v="8868"/>
    <n v="2737738"/>
    <n v="0"/>
    <n v="0"/>
    <n v="1"/>
  </r>
  <r>
    <x v="6"/>
    <x v="0"/>
    <x v="3"/>
    <x v="0"/>
    <s v="C1877"/>
    <x v="5"/>
    <n v="0"/>
    <n v="0"/>
    <n v="8868"/>
    <n v="2737738"/>
    <n v="0"/>
    <n v="0"/>
    <n v="0"/>
  </r>
  <r>
    <x v="8"/>
    <x v="0"/>
    <x v="3"/>
    <x v="0"/>
    <n v="92980"/>
    <x v="0"/>
    <n v="6"/>
    <n v="5"/>
    <n v="8964"/>
    <n v="2525243"/>
    <n v="1"/>
    <n v="1"/>
    <n v="1"/>
  </r>
  <r>
    <x v="8"/>
    <x v="0"/>
    <x v="3"/>
    <x v="0"/>
    <n v="92981"/>
    <x v="1"/>
    <n v="0"/>
    <n v="0"/>
    <n v="8964"/>
    <n v="2525243"/>
    <n v="0"/>
    <n v="0"/>
    <n v="0"/>
  </r>
  <r>
    <x v="8"/>
    <x v="0"/>
    <x v="3"/>
    <x v="0"/>
    <s v="C1874"/>
    <x v="2"/>
    <n v="2"/>
    <n v="2"/>
    <n v="8964"/>
    <n v="2525243"/>
    <n v="0"/>
    <n v="0"/>
    <n v="1"/>
  </r>
  <r>
    <x v="8"/>
    <x v="0"/>
    <x v="3"/>
    <x v="0"/>
    <s v="C1875"/>
    <x v="3"/>
    <n v="0"/>
    <n v="0"/>
    <n v="8964"/>
    <n v="2525243"/>
    <n v="0"/>
    <n v="0"/>
    <n v="0"/>
  </r>
  <r>
    <x v="8"/>
    <x v="0"/>
    <x v="3"/>
    <x v="0"/>
    <s v="C1876"/>
    <x v="4"/>
    <n v="3"/>
    <n v="3"/>
    <n v="8964"/>
    <n v="2525243"/>
    <n v="0"/>
    <n v="0"/>
    <n v="1"/>
  </r>
  <r>
    <x v="8"/>
    <x v="0"/>
    <x v="3"/>
    <x v="0"/>
    <s v="C1877"/>
    <x v="5"/>
    <n v="0"/>
    <n v="0"/>
    <n v="8964"/>
    <n v="2525243"/>
    <n v="0"/>
    <n v="0"/>
    <n v="0"/>
  </r>
  <r>
    <x v="10"/>
    <x v="1"/>
    <x v="3"/>
    <x v="0"/>
    <n v="92980"/>
    <x v="0"/>
    <n v="14"/>
    <n v="13"/>
    <n v="9047"/>
    <n v="2115936"/>
    <n v="1"/>
    <n v="2"/>
    <n v="1"/>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16"/>
    <n v="11"/>
    <n v="9332"/>
    <n v="1530038"/>
    <n v="1"/>
    <n v="2"/>
    <n v="2"/>
  </r>
  <r>
    <x v="0"/>
    <x v="0"/>
    <x v="3"/>
    <x v="0"/>
    <n v="92981"/>
    <x v="1"/>
    <n v="1"/>
    <n v="1"/>
    <n v="9332"/>
    <n v="1530038"/>
    <n v="0"/>
    <n v="0"/>
    <n v="1"/>
  </r>
  <r>
    <x v="0"/>
    <x v="0"/>
    <x v="3"/>
    <x v="0"/>
    <s v="C1874"/>
    <x v="2"/>
    <n v="4"/>
    <n v="4"/>
    <n v="9332"/>
    <n v="1530038"/>
    <n v="0"/>
    <n v="0"/>
    <n v="1"/>
  </r>
  <r>
    <x v="0"/>
    <x v="0"/>
    <x v="3"/>
    <x v="0"/>
    <s v="C1875"/>
    <x v="3"/>
    <n v="0"/>
    <n v="0"/>
    <n v="9332"/>
    <n v="1530038"/>
    <n v="0"/>
    <n v="0"/>
    <n v="0"/>
  </r>
  <r>
    <x v="0"/>
    <x v="0"/>
    <x v="3"/>
    <x v="0"/>
    <s v="C1876"/>
    <x v="4"/>
    <n v="5"/>
    <n v="5"/>
    <n v="9332"/>
    <n v="1530038"/>
    <n v="0"/>
    <n v="0"/>
    <n v="1"/>
  </r>
  <r>
    <x v="0"/>
    <x v="0"/>
    <x v="3"/>
    <x v="0"/>
    <s v="C1877"/>
    <x v="5"/>
    <n v="0"/>
    <n v="0"/>
    <n v="9332"/>
    <n v="1530038"/>
    <n v="0"/>
    <n v="0"/>
    <n v="0"/>
  </r>
  <r>
    <x v="12"/>
    <x v="0"/>
    <x v="3"/>
    <x v="0"/>
    <n v="92980"/>
    <x v="0"/>
    <n v="3"/>
    <n v="3"/>
    <n v="9380"/>
    <n v="3010227"/>
    <n v="0"/>
    <n v="0"/>
    <n v="1"/>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25"/>
    <n v="22"/>
    <n v="10122"/>
    <n v="2474188"/>
    <n v="2"/>
    <n v="2"/>
    <n v="1"/>
  </r>
  <r>
    <x v="9"/>
    <x v="0"/>
    <x v="3"/>
    <x v="0"/>
    <n v="92981"/>
    <x v="1"/>
    <n v="1"/>
    <n v="1"/>
    <n v="10122"/>
    <n v="2474188"/>
    <n v="0"/>
    <n v="0"/>
    <n v="1"/>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22"/>
    <n v="19"/>
    <n v="10401"/>
    <n v="3258130"/>
    <n v="2"/>
    <n v="2"/>
    <n v="1"/>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1"/>
    <n v="1"/>
    <n v="10401"/>
    <n v="3258130"/>
    <n v="0"/>
    <n v="0"/>
    <n v="1"/>
  </r>
  <r>
    <x v="7"/>
    <x v="0"/>
    <x v="3"/>
    <x v="0"/>
    <s v="C1877"/>
    <x v="5"/>
    <n v="0"/>
    <n v="0"/>
    <n v="10401"/>
    <n v="3258130"/>
    <n v="0"/>
    <n v="0"/>
    <n v="0"/>
  </r>
  <r>
    <x v="11"/>
    <x v="0"/>
    <x v="3"/>
    <x v="0"/>
    <n v="92980"/>
    <x v="0"/>
    <n v="13"/>
    <n v="12"/>
    <n v="10541"/>
    <n v="3224556"/>
    <n v="1"/>
    <n v="1"/>
    <n v="1"/>
  </r>
  <r>
    <x v="11"/>
    <x v="0"/>
    <x v="3"/>
    <x v="0"/>
    <n v="92981"/>
    <x v="1"/>
    <n v="1"/>
    <n v="1"/>
    <n v="10541"/>
    <n v="3224556"/>
    <n v="0"/>
    <n v="0"/>
    <n v="1"/>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6"/>
    <n v="6"/>
    <n v="10894"/>
    <n v="3544798"/>
    <n v="1"/>
    <n v="1"/>
    <n v="1"/>
  </r>
  <r>
    <x v="11"/>
    <x v="0"/>
    <x v="2"/>
    <x v="0"/>
    <n v="92981"/>
    <x v="1"/>
    <n v="3"/>
    <n v="3"/>
    <n v="10894"/>
    <n v="3544798"/>
    <n v="0"/>
    <n v="0"/>
    <n v="1"/>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12"/>
    <n v="12"/>
    <n v="11057"/>
    <n v="2401911"/>
    <n v="1"/>
    <n v="1"/>
    <n v="1"/>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104"/>
    <n v="63"/>
    <n v="11733"/>
    <n v="4039692"/>
    <n v="5"/>
    <n v="9"/>
    <n v="2"/>
  </r>
  <r>
    <x v="1"/>
    <x v="0"/>
    <x v="2"/>
    <x v="0"/>
    <n v="92981"/>
    <x v="1"/>
    <n v="12"/>
    <n v="7"/>
    <n v="11733"/>
    <n v="4039692"/>
    <n v="1"/>
    <n v="1"/>
    <n v="2"/>
  </r>
  <r>
    <x v="1"/>
    <x v="0"/>
    <x v="2"/>
    <x v="0"/>
    <s v="C1874"/>
    <x v="2"/>
    <n v="22"/>
    <n v="22"/>
    <n v="11733"/>
    <n v="4039692"/>
    <n v="2"/>
    <n v="2"/>
    <n v="1"/>
  </r>
  <r>
    <x v="1"/>
    <x v="0"/>
    <x v="2"/>
    <x v="0"/>
    <s v="C1875"/>
    <x v="3"/>
    <n v="0"/>
    <n v="0"/>
    <n v="11733"/>
    <n v="4039692"/>
    <n v="0"/>
    <n v="0"/>
    <n v="0"/>
  </r>
  <r>
    <x v="1"/>
    <x v="0"/>
    <x v="2"/>
    <x v="0"/>
    <s v="C1876"/>
    <x v="4"/>
    <n v="14"/>
    <n v="10"/>
    <n v="11733"/>
    <n v="4039692"/>
    <n v="1"/>
    <n v="1"/>
    <n v="1"/>
  </r>
  <r>
    <x v="1"/>
    <x v="0"/>
    <x v="2"/>
    <x v="0"/>
    <s v="C1877"/>
    <x v="5"/>
    <n v="0"/>
    <n v="0"/>
    <n v="11733"/>
    <n v="4039692"/>
    <n v="0"/>
    <n v="0"/>
    <n v="0"/>
  </r>
  <r>
    <x v="2"/>
    <x v="0"/>
    <x v="2"/>
    <x v="0"/>
    <n v="92980"/>
    <x v="0"/>
    <n v="125"/>
    <n v="82"/>
    <n v="11925"/>
    <n v="3626046"/>
    <n v="7"/>
    <n v="10"/>
    <n v="2"/>
  </r>
  <r>
    <x v="2"/>
    <x v="0"/>
    <x v="2"/>
    <x v="0"/>
    <n v="92981"/>
    <x v="1"/>
    <n v="5"/>
    <n v="4"/>
    <n v="11925"/>
    <n v="3626046"/>
    <n v="0"/>
    <n v="0"/>
    <n v="1"/>
  </r>
  <r>
    <x v="2"/>
    <x v="0"/>
    <x v="2"/>
    <x v="0"/>
    <s v="C1874"/>
    <x v="2"/>
    <n v="33"/>
    <n v="31"/>
    <n v="11925"/>
    <n v="3626046"/>
    <n v="3"/>
    <n v="3"/>
    <n v="1"/>
  </r>
  <r>
    <x v="2"/>
    <x v="0"/>
    <x v="2"/>
    <x v="0"/>
    <s v="C1875"/>
    <x v="3"/>
    <n v="1"/>
    <n v="1"/>
    <n v="11925"/>
    <n v="3626046"/>
    <n v="0"/>
    <n v="0"/>
    <n v="1"/>
  </r>
  <r>
    <x v="2"/>
    <x v="0"/>
    <x v="2"/>
    <x v="0"/>
    <s v="C1876"/>
    <x v="4"/>
    <n v="17"/>
    <n v="17"/>
    <n v="11925"/>
    <n v="3626046"/>
    <n v="1"/>
    <n v="1"/>
    <n v="1"/>
  </r>
  <r>
    <x v="2"/>
    <x v="0"/>
    <x v="2"/>
    <x v="0"/>
    <s v="C1877"/>
    <x v="5"/>
    <n v="0"/>
    <n v="0"/>
    <n v="11925"/>
    <n v="3626046"/>
    <n v="0"/>
    <n v="0"/>
    <n v="0"/>
  </r>
  <r>
    <x v="3"/>
    <x v="0"/>
    <x v="2"/>
    <x v="0"/>
    <n v="92980"/>
    <x v="0"/>
    <n v="45"/>
    <n v="24"/>
    <n v="12032"/>
    <n v="3540752"/>
    <n v="2"/>
    <n v="4"/>
    <n v="2"/>
  </r>
  <r>
    <x v="3"/>
    <x v="0"/>
    <x v="2"/>
    <x v="0"/>
    <n v="92981"/>
    <x v="1"/>
    <n v="4"/>
    <n v="3"/>
    <n v="12032"/>
    <n v="3540752"/>
    <n v="0"/>
    <n v="0"/>
    <n v="1"/>
  </r>
  <r>
    <x v="3"/>
    <x v="0"/>
    <x v="2"/>
    <x v="0"/>
    <s v="C1874"/>
    <x v="2"/>
    <n v="19"/>
    <n v="18"/>
    <n v="12032"/>
    <n v="3540752"/>
    <n v="2"/>
    <n v="2"/>
    <n v="1"/>
  </r>
  <r>
    <x v="3"/>
    <x v="0"/>
    <x v="2"/>
    <x v="0"/>
    <s v="C1875"/>
    <x v="3"/>
    <n v="1"/>
    <n v="1"/>
    <n v="12032"/>
    <n v="3540752"/>
    <n v="0"/>
    <n v="0"/>
    <n v="1"/>
  </r>
  <r>
    <x v="3"/>
    <x v="0"/>
    <x v="2"/>
    <x v="0"/>
    <s v="C1876"/>
    <x v="4"/>
    <n v="7"/>
    <n v="7"/>
    <n v="12032"/>
    <n v="3540752"/>
    <n v="1"/>
    <n v="1"/>
    <n v="1"/>
  </r>
  <r>
    <x v="3"/>
    <x v="0"/>
    <x v="2"/>
    <x v="0"/>
    <s v="C1877"/>
    <x v="5"/>
    <n v="0"/>
    <n v="0"/>
    <n v="12032"/>
    <n v="3540752"/>
    <n v="0"/>
    <n v="0"/>
    <n v="0"/>
  </r>
  <r>
    <x v="4"/>
    <x v="0"/>
    <x v="2"/>
    <x v="0"/>
    <n v="92980"/>
    <x v="0"/>
    <n v="49"/>
    <n v="26"/>
    <n v="12162"/>
    <n v="780397"/>
    <n v="2"/>
    <n v="4"/>
    <n v="2"/>
  </r>
  <r>
    <x v="4"/>
    <x v="0"/>
    <x v="2"/>
    <x v="0"/>
    <n v="92981"/>
    <x v="1"/>
    <n v="14"/>
    <n v="6"/>
    <n v="12162"/>
    <n v="780397"/>
    <n v="0"/>
    <n v="1"/>
    <n v="2"/>
  </r>
  <r>
    <x v="4"/>
    <x v="0"/>
    <x v="2"/>
    <x v="0"/>
    <s v="C1874"/>
    <x v="2"/>
    <n v="21"/>
    <n v="17"/>
    <n v="12162"/>
    <n v="780397"/>
    <n v="1"/>
    <n v="2"/>
    <n v="1"/>
  </r>
  <r>
    <x v="4"/>
    <x v="0"/>
    <x v="2"/>
    <x v="0"/>
    <s v="C1875"/>
    <x v="3"/>
    <n v="0"/>
    <n v="0"/>
    <n v="12162"/>
    <n v="780397"/>
    <n v="0"/>
    <n v="0"/>
    <n v="0"/>
  </r>
  <r>
    <x v="4"/>
    <x v="0"/>
    <x v="2"/>
    <x v="0"/>
    <s v="C1876"/>
    <x v="4"/>
    <n v="11"/>
    <n v="11"/>
    <n v="12162"/>
    <n v="780397"/>
    <n v="1"/>
    <n v="1"/>
    <n v="1"/>
  </r>
  <r>
    <x v="4"/>
    <x v="0"/>
    <x v="2"/>
    <x v="0"/>
    <s v="C1877"/>
    <x v="5"/>
    <n v="0"/>
    <n v="0"/>
    <n v="12162"/>
    <n v="780397"/>
    <n v="0"/>
    <n v="0"/>
    <n v="0"/>
  </r>
  <r>
    <x v="5"/>
    <x v="0"/>
    <x v="2"/>
    <x v="0"/>
    <n v="92980"/>
    <x v="0"/>
    <n v="37"/>
    <n v="34"/>
    <n v="12265"/>
    <n v="3930078"/>
    <n v="3"/>
    <n v="3"/>
    <n v="1"/>
  </r>
  <r>
    <x v="5"/>
    <x v="0"/>
    <x v="2"/>
    <x v="0"/>
    <n v="92981"/>
    <x v="1"/>
    <n v="8"/>
    <n v="8"/>
    <n v="12265"/>
    <n v="3930078"/>
    <n v="1"/>
    <n v="1"/>
    <n v="1"/>
  </r>
  <r>
    <x v="5"/>
    <x v="0"/>
    <x v="2"/>
    <x v="0"/>
    <s v="C1874"/>
    <x v="2"/>
    <n v="1"/>
    <n v="1"/>
    <n v="12265"/>
    <n v="3930078"/>
    <n v="0"/>
    <n v="0"/>
    <n v="1"/>
  </r>
  <r>
    <x v="5"/>
    <x v="0"/>
    <x v="2"/>
    <x v="0"/>
    <s v="C1875"/>
    <x v="3"/>
    <n v="1"/>
    <n v="1"/>
    <n v="12265"/>
    <n v="3930078"/>
    <n v="0"/>
    <n v="0"/>
    <n v="1"/>
  </r>
  <r>
    <x v="5"/>
    <x v="0"/>
    <x v="2"/>
    <x v="0"/>
    <s v="C1876"/>
    <x v="4"/>
    <n v="7"/>
    <n v="6"/>
    <n v="12265"/>
    <n v="3930078"/>
    <n v="0"/>
    <n v="1"/>
    <n v="1"/>
  </r>
  <r>
    <x v="5"/>
    <x v="0"/>
    <x v="2"/>
    <x v="0"/>
    <s v="C1877"/>
    <x v="5"/>
    <n v="0"/>
    <n v="0"/>
    <n v="12265"/>
    <n v="3930078"/>
    <n v="0"/>
    <n v="0"/>
    <n v="0"/>
  </r>
  <r>
    <x v="12"/>
    <x v="0"/>
    <x v="2"/>
    <x v="0"/>
    <n v="92980"/>
    <x v="0"/>
    <n v="2"/>
    <n v="2"/>
    <n v="12336"/>
    <n v="4189392"/>
    <n v="0"/>
    <n v="0"/>
    <n v="1"/>
  </r>
  <r>
    <x v="12"/>
    <x v="0"/>
    <x v="2"/>
    <x v="0"/>
    <n v="92981"/>
    <x v="1"/>
    <n v="1"/>
    <n v="1"/>
    <n v="12336"/>
    <n v="4189392"/>
    <n v="0"/>
    <n v="0"/>
    <n v="1"/>
  </r>
  <r>
    <x v="12"/>
    <x v="0"/>
    <x v="2"/>
    <x v="0"/>
    <s v="C1874"/>
    <x v="2"/>
    <n v="1"/>
    <n v="1"/>
    <n v="12336"/>
    <n v="4189392"/>
    <n v="0"/>
    <n v="0"/>
    <n v="1"/>
  </r>
  <r>
    <x v="12"/>
    <x v="0"/>
    <x v="2"/>
    <x v="0"/>
    <s v="C1875"/>
    <x v="3"/>
    <n v="0"/>
    <n v="0"/>
    <n v="12336"/>
    <n v="4189392"/>
    <n v="0"/>
    <n v="0"/>
    <n v="0"/>
  </r>
  <r>
    <x v="12"/>
    <x v="0"/>
    <x v="2"/>
    <x v="0"/>
    <s v="C1876"/>
    <x v="4"/>
    <n v="1"/>
    <n v="1"/>
    <n v="12336"/>
    <n v="4189392"/>
    <n v="0"/>
    <n v="0"/>
    <n v="1"/>
  </r>
  <r>
    <x v="12"/>
    <x v="0"/>
    <x v="2"/>
    <x v="0"/>
    <s v="C1877"/>
    <x v="5"/>
    <n v="0"/>
    <n v="0"/>
    <n v="12336"/>
    <n v="4189392"/>
    <n v="0"/>
    <n v="0"/>
    <n v="0"/>
  </r>
  <r>
    <x v="8"/>
    <x v="0"/>
    <x v="2"/>
    <x v="0"/>
    <n v="92980"/>
    <x v="0"/>
    <n v="8"/>
    <n v="7"/>
    <n v="12401"/>
    <n v="3687824"/>
    <n v="1"/>
    <n v="1"/>
    <n v="1"/>
  </r>
  <r>
    <x v="8"/>
    <x v="0"/>
    <x v="2"/>
    <x v="0"/>
    <n v="92981"/>
    <x v="1"/>
    <n v="0"/>
    <n v="0"/>
    <n v="12401"/>
    <n v="3687824"/>
    <n v="0"/>
    <n v="0"/>
    <n v="0"/>
  </r>
  <r>
    <x v="8"/>
    <x v="0"/>
    <x v="2"/>
    <x v="0"/>
    <s v="C1874"/>
    <x v="2"/>
    <n v="4"/>
    <n v="4"/>
    <n v="12401"/>
    <n v="3687824"/>
    <n v="0"/>
    <n v="0"/>
    <n v="1"/>
  </r>
  <r>
    <x v="8"/>
    <x v="0"/>
    <x v="2"/>
    <x v="0"/>
    <s v="C1875"/>
    <x v="3"/>
    <n v="0"/>
    <n v="0"/>
    <n v="12401"/>
    <n v="3687824"/>
    <n v="0"/>
    <n v="0"/>
    <n v="0"/>
  </r>
  <r>
    <x v="8"/>
    <x v="0"/>
    <x v="2"/>
    <x v="0"/>
    <s v="C1876"/>
    <x v="4"/>
    <n v="1"/>
    <n v="1"/>
    <n v="12401"/>
    <n v="3687824"/>
    <n v="0"/>
    <n v="0"/>
    <n v="1"/>
  </r>
  <r>
    <x v="8"/>
    <x v="0"/>
    <x v="2"/>
    <x v="0"/>
    <s v="C1877"/>
    <x v="5"/>
    <n v="0"/>
    <n v="0"/>
    <n v="12401"/>
    <n v="3687824"/>
    <n v="0"/>
    <n v="0"/>
    <n v="0"/>
  </r>
  <r>
    <x v="6"/>
    <x v="0"/>
    <x v="2"/>
    <x v="0"/>
    <n v="92980"/>
    <x v="0"/>
    <n v="35"/>
    <n v="33"/>
    <n v="12443"/>
    <n v="4022304"/>
    <n v="3"/>
    <n v="3"/>
    <n v="1"/>
  </r>
  <r>
    <x v="6"/>
    <x v="0"/>
    <x v="2"/>
    <x v="0"/>
    <n v="92981"/>
    <x v="1"/>
    <n v="5"/>
    <n v="5"/>
    <n v="12443"/>
    <n v="4022304"/>
    <n v="0"/>
    <n v="0"/>
    <n v="1"/>
  </r>
  <r>
    <x v="6"/>
    <x v="0"/>
    <x v="2"/>
    <x v="0"/>
    <s v="C1874"/>
    <x v="2"/>
    <n v="0"/>
    <n v="0"/>
    <n v="12443"/>
    <n v="4022304"/>
    <n v="0"/>
    <n v="0"/>
    <n v="0"/>
  </r>
  <r>
    <x v="6"/>
    <x v="0"/>
    <x v="2"/>
    <x v="0"/>
    <s v="C1875"/>
    <x v="3"/>
    <n v="0"/>
    <n v="0"/>
    <n v="12443"/>
    <n v="4022304"/>
    <n v="0"/>
    <n v="0"/>
    <n v="0"/>
  </r>
  <r>
    <x v="6"/>
    <x v="0"/>
    <x v="2"/>
    <x v="0"/>
    <s v="C1876"/>
    <x v="4"/>
    <n v="4"/>
    <n v="4"/>
    <n v="12443"/>
    <n v="4022304"/>
    <n v="0"/>
    <n v="0"/>
    <n v="1"/>
  </r>
  <r>
    <x v="6"/>
    <x v="0"/>
    <x v="2"/>
    <x v="0"/>
    <s v="C1877"/>
    <x v="5"/>
    <n v="1"/>
    <n v="1"/>
    <n v="12443"/>
    <n v="4022304"/>
    <n v="0"/>
    <n v="0"/>
    <n v="1"/>
  </r>
  <r>
    <x v="10"/>
    <x v="0"/>
    <x v="2"/>
    <x v="0"/>
    <n v="92980"/>
    <x v="0"/>
    <n v="9"/>
    <n v="9"/>
    <n v="12478"/>
    <n v="2424598"/>
    <n v="1"/>
    <n v="1"/>
    <n v="1"/>
  </r>
  <r>
    <x v="10"/>
    <x v="0"/>
    <x v="2"/>
    <x v="0"/>
    <n v="92981"/>
    <x v="1"/>
    <n v="1"/>
    <n v="1"/>
    <n v="12478"/>
    <n v="2424598"/>
    <n v="0"/>
    <n v="0"/>
    <n v="1"/>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21"/>
    <n v="17"/>
    <n v="12492"/>
    <n v="2210813"/>
    <n v="1"/>
    <n v="2"/>
    <n v="1"/>
  </r>
  <r>
    <x v="0"/>
    <x v="0"/>
    <x v="2"/>
    <x v="0"/>
    <n v="92981"/>
    <x v="1"/>
    <n v="0"/>
    <n v="0"/>
    <n v="12492"/>
    <n v="2210813"/>
    <n v="0"/>
    <n v="0"/>
    <n v="0"/>
  </r>
  <r>
    <x v="0"/>
    <x v="0"/>
    <x v="2"/>
    <x v="0"/>
    <s v="C1874"/>
    <x v="2"/>
    <n v="5"/>
    <n v="5"/>
    <n v="12492"/>
    <n v="2210813"/>
    <n v="0"/>
    <n v="0"/>
    <n v="1"/>
  </r>
  <r>
    <x v="0"/>
    <x v="0"/>
    <x v="2"/>
    <x v="0"/>
    <s v="C1875"/>
    <x v="3"/>
    <n v="0"/>
    <n v="0"/>
    <n v="12492"/>
    <n v="2210813"/>
    <n v="0"/>
    <n v="0"/>
    <n v="0"/>
  </r>
  <r>
    <x v="0"/>
    <x v="0"/>
    <x v="2"/>
    <x v="0"/>
    <s v="C1876"/>
    <x v="4"/>
    <n v="2"/>
    <n v="2"/>
    <n v="12492"/>
    <n v="2210813"/>
    <n v="0"/>
    <n v="0"/>
    <n v="1"/>
  </r>
  <r>
    <x v="0"/>
    <x v="0"/>
    <x v="2"/>
    <x v="0"/>
    <s v="C1877"/>
    <x v="5"/>
    <n v="2"/>
    <n v="2"/>
    <n v="12492"/>
    <n v="2210813"/>
    <n v="0"/>
    <n v="0"/>
    <n v="1"/>
  </r>
  <r>
    <x v="7"/>
    <x v="0"/>
    <x v="2"/>
    <x v="0"/>
    <n v="92980"/>
    <x v="0"/>
    <n v="13"/>
    <n v="12"/>
    <n v="12577"/>
    <n v="4000697"/>
    <n v="1"/>
    <n v="1"/>
    <n v="1"/>
  </r>
  <r>
    <x v="7"/>
    <x v="0"/>
    <x v="2"/>
    <x v="0"/>
    <n v="92981"/>
    <x v="1"/>
    <n v="2"/>
    <n v="2"/>
    <n v="12577"/>
    <n v="4000697"/>
    <n v="0"/>
    <n v="0"/>
    <n v="1"/>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24"/>
    <n v="23"/>
    <n v="12719"/>
    <n v="3275029"/>
    <n v="2"/>
    <n v="2"/>
    <n v="1"/>
  </r>
  <r>
    <x v="9"/>
    <x v="0"/>
    <x v="2"/>
    <x v="0"/>
    <n v="92981"/>
    <x v="1"/>
    <n v="3"/>
    <n v="3"/>
    <n v="12719"/>
    <n v="3275029"/>
    <n v="0"/>
    <n v="0"/>
    <n v="1"/>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10"/>
    <n v="7"/>
    <n v="16046"/>
    <n v="2125838"/>
    <n v="0"/>
    <n v="1"/>
    <n v="1"/>
  </r>
  <r>
    <x v="0"/>
    <x v="1"/>
    <x v="9"/>
    <x v="0"/>
    <n v="92981"/>
    <x v="1"/>
    <n v="0"/>
    <n v="0"/>
    <n v="16046"/>
    <n v="2125838"/>
    <n v="0"/>
    <n v="0"/>
    <n v="0"/>
  </r>
  <r>
    <x v="0"/>
    <x v="1"/>
    <x v="9"/>
    <x v="0"/>
    <s v="C1874"/>
    <x v="2"/>
    <n v="1"/>
    <n v="1"/>
    <n v="16046"/>
    <n v="2125838"/>
    <n v="0"/>
    <n v="0"/>
    <n v="1"/>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7"/>
    <n v="7"/>
    <n v="18670"/>
    <n v="2994125"/>
    <n v="0"/>
    <n v="0"/>
    <n v="1"/>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2"/>
    <n v="2"/>
    <n v="18670"/>
    <n v="2994125"/>
    <n v="0"/>
    <n v="0"/>
    <n v="1"/>
  </r>
  <r>
    <x v="2"/>
    <x v="1"/>
    <x v="9"/>
    <x v="0"/>
    <n v="92980"/>
    <x v="0"/>
    <n v="9"/>
    <n v="7"/>
    <n v="18930"/>
    <n v="2669545"/>
    <n v="0"/>
    <n v="0"/>
    <n v="1"/>
  </r>
  <r>
    <x v="2"/>
    <x v="1"/>
    <x v="9"/>
    <x v="0"/>
    <n v="92981"/>
    <x v="1"/>
    <n v="0"/>
    <n v="0"/>
    <n v="18930"/>
    <n v="2669545"/>
    <n v="0"/>
    <n v="0"/>
    <n v="0"/>
  </r>
  <r>
    <x v="2"/>
    <x v="1"/>
    <x v="9"/>
    <x v="0"/>
    <s v="C1874"/>
    <x v="2"/>
    <n v="4"/>
    <n v="4"/>
    <n v="18930"/>
    <n v="2669545"/>
    <n v="0"/>
    <n v="0"/>
    <n v="1"/>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1"/>
    <n v="1"/>
    <n v="21946"/>
    <n v="3120895"/>
    <n v="0"/>
    <n v="0"/>
    <n v="1"/>
  </r>
  <r>
    <x v="0"/>
    <x v="0"/>
    <x v="9"/>
    <x v="0"/>
    <s v="C1877"/>
    <x v="5"/>
    <n v="0"/>
    <n v="0"/>
    <n v="21946"/>
    <n v="3120895"/>
    <n v="0"/>
    <n v="0"/>
    <n v="0"/>
  </r>
  <r>
    <x v="6"/>
    <x v="1"/>
    <x v="9"/>
    <x v="0"/>
    <n v="92980"/>
    <x v="0"/>
    <n v="8"/>
    <n v="7"/>
    <n v="23002"/>
    <n v="6120870"/>
    <n v="0"/>
    <n v="0"/>
    <n v="1"/>
  </r>
  <r>
    <x v="6"/>
    <x v="1"/>
    <x v="9"/>
    <x v="0"/>
    <n v="92981"/>
    <x v="1"/>
    <n v="1"/>
    <n v="1"/>
    <n v="23002"/>
    <n v="6120870"/>
    <n v="0"/>
    <n v="0"/>
    <n v="1"/>
  </r>
  <r>
    <x v="6"/>
    <x v="1"/>
    <x v="9"/>
    <x v="0"/>
    <s v="C1874"/>
    <x v="2"/>
    <n v="0"/>
    <n v="0"/>
    <n v="23002"/>
    <n v="6120870"/>
    <n v="0"/>
    <n v="0"/>
    <n v="0"/>
  </r>
  <r>
    <x v="6"/>
    <x v="1"/>
    <x v="9"/>
    <x v="0"/>
    <s v="C1875"/>
    <x v="3"/>
    <n v="0"/>
    <n v="0"/>
    <n v="23002"/>
    <n v="6120870"/>
    <n v="0"/>
    <n v="0"/>
    <n v="0"/>
  </r>
  <r>
    <x v="6"/>
    <x v="1"/>
    <x v="9"/>
    <x v="0"/>
    <s v="C1876"/>
    <x v="4"/>
    <n v="1"/>
    <n v="1"/>
    <n v="23002"/>
    <n v="6120870"/>
    <n v="0"/>
    <n v="0"/>
    <n v="1"/>
  </r>
  <r>
    <x v="6"/>
    <x v="1"/>
    <x v="9"/>
    <x v="0"/>
    <s v="C1877"/>
    <x v="5"/>
    <n v="0"/>
    <n v="0"/>
    <n v="23002"/>
    <n v="6120870"/>
    <n v="0"/>
    <n v="0"/>
    <n v="0"/>
  </r>
  <r>
    <x v="10"/>
    <x v="1"/>
    <x v="8"/>
    <x v="0"/>
    <n v="92980"/>
    <x v="0"/>
    <n v="32"/>
    <n v="31"/>
    <n v="23531"/>
    <n v="7481204"/>
    <n v="1"/>
    <n v="1"/>
    <n v="1"/>
  </r>
  <r>
    <x v="10"/>
    <x v="1"/>
    <x v="8"/>
    <x v="0"/>
    <n v="92981"/>
    <x v="1"/>
    <n v="1"/>
    <n v="1"/>
    <n v="23531"/>
    <n v="7481204"/>
    <n v="0"/>
    <n v="0"/>
    <n v="1"/>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10"/>
    <n v="10"/>
    <n v="23836"/>
    <n v="7616846"/>
    <n v="0"/>
    <n v="0"/>
    <n v="1"/>
  </r>
  <r>
    <x v="10"/>
    <x v="0"/>
    <x v="8"/>
    <x v="0"/>
    <n v="92981"/>
    <x v="1"/>
    <n v="1"/>
    <n v="1"/>
    <n v="23836"/>
    <n v="7616846"/>
    <n v="0"/>
    <n v="0"/>
    <n v="1"/>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30"/>
    <n v="29"/>
    <n v="23878"/>
    <n v="7460908"/>
    <n v="1"/>
    <n v="1"/>
    <n v="1"/>
  </r>
  <r>
    <x v="11"/>
    <x v="1"/>
    <x v="8"/>
    <x v="0"/>
    <n v="92981"/>
    <x v="1"/>
    <n v="3"/>
    <n v="3"/>
    <n v="23878"/>
    <n v="7460908"/>
    <n v="0"/>
    <n v="0"/>
    <n v="1"/>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1"/>
    <n v="1"/>
    <n v="24004"/>
    <n v="4556336"/>
    <n v="0"/>
    <n v="0"/>
    <n v="1"/>
  </r>
  <r>
    <x v="1"/>
    <x v="0"/>
    <x v="9"/>
    <x v="0"/>
    <n v="92981"/>
    <x v="1"/>
    <n v="0"/>
    <n v="0"/>
    <n v="24004"/>
    <n v="4556336"/>
    <n v="0"/>
    <n v="0"/>
    <n v="0"/>
  </r>
  <r>
    <x v="1"/>
    <x v="0"/>
    <x v="9"/>
    <x v="0"/>
    <s v="C1874"/>
    <x v="2"/>
    <n v="3"/>
    <n v="3"/>
    <n v="24004"/>
    <n v="4556336"/>
    <n v="0"/>
    <n v="0"/>
    <n v="1"/>
  </r>
  <r>
    <x v="1"/>
    <x v="0"/>
    <x v="9"/>
    <x v="0"/>
    <s v="C1875"/>
    <x v="3"/>
    <n v="0"/>
    <n v="0"/>
    <n v="24004"/>
    <n v="4556336"/>
    <n v="0"/>
    <n v="0"/>
    <n v="0"/>
  </r>
  <r>
    <x v="1"/>
    <x v="0"/>
    <x v="9"/>
    <x v="0"/>
    <s v="C1876"/>
    <x v="4"/>
    <n v="1"/>
    <n v="1"/>
    <n v="24004"/>
    <n v="4556336"/>
    <n v="0"/>
    <n v="0"/>
    <n v="1"/>
  </r>
  <r>
    <x v="1"/>
    <x v="0"/>
    <x v="9"/>
    <x v="0"/>
    <s v="C1877"/>
    <x v="5"/>
    <n v="0"/>
    <n v="0"/>
    <n v="24004"/>
    <n v="4556336"/>
    <n v="0"/>
    <n v="0"/>
    <n v="0"/>
  </r>
  <r>
    <x v="7"/>
    <x v="1"/>
    <x v="8"/>
    <x v="0"/>
    <n v="92980"/>
    <x v="0"/>
    <n v="47"/>
    <n v="44"/>
    <n v="24134"/>
    <n v="7821300"/>
    <n v="2"/>
    <n v="2"/>
    <n v="1"/>
  </r>
  <r>
    <x v="7"/>
    <x v="1"/>
    <x v="8"/>
    <x v="0"/>
    <n v="92981"/>
    <x v="1"/>
    <n v="2"/>
    <n v="2"/>
    <n v="24134"/>
    <n v="7821300"/>
    <n v="0"/>
    <n v="0"/>
    <n v="1"/>
  </r>
  <r>
    <x v="7"/>
    <x v="1"/>
    <x v="8"/>
    <x v="0"/>
    <s v="C1874"/>
    <x v="2"/>
    <n v="0"/>
    <n v="0"/>
    <n v="24134"/>
    <n v="7821300"/>
    <n v="0"/>
    <n v="0"/>
    <n v="0"/>
  </r>
  <r>
    <x v="7"/>
    <x v="1"/>
    <x v="8"/>
    <x v="0"/>
    <s v="C1875"/>
    <x v="3"/>
    <n v="0"/>
    <n v="0"/>
    <n v="24134"/>
    <n v="7821300"/>
    <n v="0"/>
    <n v="0"/>
    <n v="0"/>
  </r>
  <r>
    <x v="7"/>
    <x v="1"/>
    <x v="8"/>
    <x v="0"/>
    <s v="C1876"/>
    <x v="4"/>
    <n v="4"/>
    <n v="4"/>
    <n v="24134"/>
    <n v="7821300"/>
    <n v="0"/>
    <n v="0"/>
    <n v="1"/>
  </r>
  <r>
    <x v="7"/>
    <x v="1"/>
    <x v="8"/>
    <x v="0"/>
    <s v="C1877"/>
    <x v="5"/>
    <n v="1"/>
    <n v="1"/>
    <n v="24134"/>
    <n v="7821300"/>
    <n v="0"/>
    <n v="0"/>
    <n v="1"/>
  </r>
  <r>
    <x v="0"/>
    <x v="1"/>
    <x v="8"/>
    <x v="0"/>
    <n v="92980"/>
    <x v="0"/>
    <n v="46"/>
    <n v="34"/>
    <n v="24141"/>
    <n v="3483131"/>
    <n v="1"/>
    <n v="2"/>
    <n v="1"/>
  </r>
  <r>
    <x v="0"/>
    <x v="1"/>
    <x v="8"/>
    <x v="0"/>
    <n v="92981"/>
    <x v="1"/>
    <n v="6"/>
    <n v="4"/>
    <n v="24141"/>
    <n v="3483131"/>
    <n v="0"/>
    <n v="0"/>
    <n v="2"/>
  </r>
  <r>
    <x v="0"/>
    <x v="1"/>
    <x v="8"/>
    <x v="0"/>
    <s v="C1874"/>
    <x v="2"/>
    <n v="16"/>
    <n v="16"/>
    <n v="24141"/>
    <n v="3483131"/>
    <n v="1"/>
    <n v="1"/>
    <n v="1"/>
  </r>
  <r>
    <x v="0"/>
    <x v="1"/>
    <x v="8"/>
    <x v="0"/>
    <s v="C1875"/>
    <x v="3"/>
    <n v="0"/>
    <n v="0"/>
    <n v="24141"/>
    <n v="3483131"/>
    <n v="0"/>
    <n v="0"/>
    <n v="0"/>
  </r>
  <r>
    <x v="0"/>
    <x v="1"/>
    <x v="8"/>
    <x v="0"/>
    <s v="C1876"/>
    <x v="4"/>
    <n v="4"/>
    <n v="4"/>
    <n v="24141"/>
    <n v="3483131"/>
    <n v="0"/>
    <n v="0"/>
    <n v="1"/>
  </r>
  <r>
    <x v="0"/>
    <x v="1"/>
    <x v="8"/>
    <x v="0"/>
    <s v="C1877"/>
    <x v="5"/>
    <n v="2"/>
    <n v="2"/>
    <n v="24141"/>
    <n v="3483131"/>
    <n v="0"/>
    <n v="0"/>
    <n v="1"/>
  </r>
  <r>
    <x v="11"/>
    <x v="0"/>
    <x v="8"/>
    <x v="0"/>
    <n v="92980"/>
    <x v="0"/>
    <n v="2"/>
    <n v="2"/>
    <n v="24283"/>
    <n v="7591199"/>
    <n v="0"/>
    <n v="0"/>
    <n v="1"/>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3"/>
    <n v="3"/>
    <n v="24407"/>
    <n v="6030533"/>
    <n v="0"/>
    <n v="0"/>
    <n v="1"/>
  </r>
  <r>
    <x v="5"/>
    <x v="1"/>
    <x v="9"/>
    <x v="0"/>
    <n v="92981"/>
    <x v="1"/>
    <n v="0"/>
    <n v="0"/>
    <n v="24407"/>
    <n v="6030533"/>
    <n v="0"/>
    <n v="0"/>
    <n v="0"/>
  </r>
  <r>
    <x v="5"/>
    <x v="1"/>
    <x v="9"/>
    <x v="0"/>
    <s v="C1874"/>
    <x v="2"/>
    <n v="0"/>
    <n v="0"/>
    <n v="24407"/>
    <n v="6030533"/>
    <n v="0"/>
    <n v="0"/>
    <n v="0"/>
  </r>
  <r>
    <x v="5"/>
    <x v="1"/>
    <x v="9"/>
    <x v="0"/>
    <s v="C1875"/>
    <x v="3"/>
    <n v="1"/>
    <n v="1"/>
    <n v="24407"/>
    <n v="6030533"/>
    <n v="0"/>
    <n v="0"/>
    <n v="1"/>
  </r>
  <r>
    <x v="5"/>
    <x v="1"/>
    <x v="9"/>
    <x v="0"/>
    <s v="C1876"/>
    <x v="4"/>
    <n v="0"/>
    <n v="0"/>
    <n v="24407"/>
    <n v="6030533"/>
    <n v="0"/>
    <n v="0"/>
    <n v="0"/>
  </r>
  <r>
    <x v="5"/>
    <x v="1"/>
    <x v="9"/>
    <x v="0"/>
    <s v="C1877"/>
    <x v="5"/>
    <n v="0"/>
    <n v="0"/>
    <n v="24407"/>
    <n v="6030533"/>
    <n v="0"/>
    <n v="0"/>
    <n v="0"/>
  </r>
  <r>
    <x v="7"/>
    <x v="0"/>
    <x v="8"/>
    <x v="0"/>
    <n v="92980"/>
    <x v="0"/>
    <n v="11"/>
    <n v="11"/>
    <n v="24574"/>
    <n v="7976034"/>
    <n v="0"/>
    <n v="0"/>
    <n v="1"/>
  </r>
  <r>
    <x v="7"/>
    <x v="0"/>
    <x v="8"/>
    <x v="0"/>
    <n v="92981"/>
    <x v="1"/>
    <n v="1"/>
    <n v="1"/>
    <n v="24574"/>
    <n v="7976034"/>
    <n v="0"/>
    <n v="0"/>
    <n v="1"/>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4"/>
    <n v="4"/>
    <n v="24575"/>
    <n v="4121168"/>
    <n v="0"/>
    <n v="0"/>
    <n v="1"/>
  </r>
  <r>
    <x v="2"/>
    <x v="0"/>
    <x v="9"/>
    <x v="0"/>
    <n v="92981"/>
    <x v="1"/>
    <n v="1"/>
    <n v="1"/>
    <n v="24575"/>
    <n v="4121168"/>
    <n v="0"/>
    <n v="0"/>
    <n v="1"/>
  </r>
  <r>
    <x v="2"/>
    <x v="0"/>
    <x v="9"/>
    <x v="0"/>
    <s v="C1874"/>
    <x v="2"/>
    <n v="1"/>
    <n v="1"/>
    <n v="24575"/>
    <n v="4121168"/>
    <n v="0"/>
    <n v="0"/>
    <n v="1"/>
  </r>
  <r>
    <x v="2"/>
    <x v="0"/>
    <x v="9"/>
    <x v="0"/>
    <s v="C1875"/>
    <x v="3"/>
    <n v="0"/>
    <n v="0"/>
    <n v="24575"/>
    <n v="4121168"/>
    <n v="0"/>
    <n v="0"/>
    <n v="0"/>
  </r>
  <r>
    <x v="2"/>
    <x v="0"/>
    <x v="9"/>
    <x v="0"/>
    <s v="C1876"/>
    <x v="4"/>
    <n v="1"/>
    <n v="1"/>
    <n v="24575"/>
    <n v="4121168"/>
    <n v="0"/>
    <n v="0"/>
    <n v="1"/>
  </r>
  <r>
    <x v="2"/>
    <x v="0"/>
    <x v="9"/>
    <x v="0"/>
    <s v="C1877"/>
    <x v="5"/>
    <n v="0"/>
    <n v="0"/>
    <n v="24575"/>
    <n v="4121168"/>
    <n v="0"/>
    <n v="0"/>
    <n v="0"/>
  </r>
  <r>
    <x v="6"/>
    <x v="1"/>
    <x v="8"/>
    <x v="0"/>
    <n v="92980"/>
    <x v="0"/>
    <n v="109"/>
    <n v="105"/>
    <n v="24615"/>
    <n v="7390935"/>
    <n v="4"/>
    <n v="4"/>
    <n v="1"/>
  </r>
  <r>
    <x v="6"/>
    <x v="1"/>
    <x v="8"/>
    <x v="0"/>
    <n v="92981"/>
    <x v="1"/>
    <n v="17"/>
    <n v="17"/>
    <n v="24615"/>
    <n v="7390935"/>
    <n v="1"/>
    <n v="1"/>
    <n v="1"/>
  </r>
  <r>
    <x v="6"/>
    <x v="1"/>
    <x v="8"/>
    <x v="0"/>
    <s v="C1874"/>
    <x v="2"/>
    <n v="4"/>
    <n v="4"/>
    <n v="24615"/>
    <n v="7390935"/>
    <n v="0"/>
    <n v="0"/>
    <n v="1"/>
  </r>
  <r>
    <x v="6"/>
    <x v="1"/>
    <x v="8"/>
    <x v="0"/>
    <s v="C1875"/>
    <x v="3"/>
    <n v="0"/>
    <n v="0"/>
    <n v="24615"/>
    <n v="7390935"/>
    <n v="0"/>
    <n v="0"/>
    <n v="0"/>
  </r>
  <r>
    <x v="6"/>
    <x v="1"/>
    <x v="8"/>
    <x v="0"/>
    <s v="C1876"/>
    <x v="4"/>
    <n v="2"/>
    <n v="2"/>
    <n v="24615"/>
    <n v="7390935"/>
    <n v="0"/>
    <n v="0"/>
    <n v="1"/>
  </r>
  <r>
    <x v="6"/>
    <x v="1"/>
    <x v="8"/>
    <x v="0"/>
    <s v="C1877"/>
    <x v="5"/>
    <n v="0"/>
    <n v="0"/>
    <n v="24615"/>
    <n v="7390935"/>
    <n v="0"/>
    <n v="0"/>
    <n v="0"/>
  </r>
  <r>
    <x v="6"/>
    <x v="0"/>
    <x v="9"/>
    <x v="0"/>
    <n v="92980"/>
    <x v="0"/>
    <n v="4"/>
    <n v="4"/>
    <n v="24822"/>
    <n v="6679839"/>
    <n v="0"/>
    <n v="0"/>
    <n v="1"/>
  </r>
  <r>
    <x v="6"/>
    <x v="0"/>
    <x v="9"/>
    <x v="0"/>
    <n v="92981"/>
    <x v="1"/>
    <n v="1"/>
    <n v="1"/>
    <n v="24822"/>
    <n v="6679839"/>
    <n v="0"/>
    <n v="0"/>
    <n v="1"/>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25"/>
    <n v="25"/>
    <n v="25325"/>
    <n v="7625037"/>
    <n v="1"/>
    <n v="1"/>
    <n v="1"/>
  </r>
  <r>
    <x v="6"/>
    <x v="0"/>
    <x v="8"/>
    <x v="0"/>
    <n v="92981"/>
    <x v="1"/>
    <n v="0"/>
    <n v="0"/>
    <n v="25325"/>
    <n v="7625037"/>
    <n v="0"/>
    <n v="0"/>
    <n v="0"/>
  </r>
  <r>
    <x v="6"/>
    <x v="0"/>
    <x v="8"/>
    <x v="0"/>
    <s v="C1874"/>
    <x v="2"/>
    <n v="2"/>
    <n v="2"/>
    <n v="25325"/>
    <n v="7625037"/>
    <n v="0"/>
    <n v="0"/>
    <n v="1"/>
  </r>
  <r>
    <x v="6"/>
    <x v="0"/>
    <x v="8"/>
    <x v="0"/>
    <s v="C1875"/>
    <x v="3"/>
    <n v="0"/>
    <n v="0"/>
    <n v="25325"/>
    <n v="7625037"/>
    <n v="0"/>
    <n v="0"/>
    <n v="0"/>
  </r>
  <r>
    <x v="6"/>
    <x v="0"/>
    <x v="8"/>
    <x v="0"/>
    <s v="C1876"/>
    <x v="4"/>
    <n v="1"/>
    <n v="1"/>
    <n v="25325"/>
    <n v="7625037"/>
    <n v="0"/>
    <n v="0"/>
    <n v="1"/>
  </r>
  <r>
    <x v="6"/>
    <x v="0"/>
    <x v="8"/>
    <x v="0"/>
    <s v="C1877"/>
    <x v="5"/>
    <n v="0"/>
    <n v="0"/>
    <n v="25325"/>
    <n v="7625037"/>
    <n v="0"/>
    <n v="0"/>
    <n v="0"/>
  </r>
  <r>
    <x v="8"/>
    <x v="1"/>
    <x v="8"/>
    <x v="0"/>
    <n v="92980"/>
    <x v="0"/>
    <n v="20"/>
    <n v="18"/>
    <n v="25343"/>
    <n v="7035519"/>
    <n v="1"/>
    <n v="1"/>
    <n v="1"/>
  </r>
  <r>
    <x v="8"/>
    <x v="1"/>
    <x v="8"/>
    <x v="0"/>
    <n v="92981"/>
    <x v="1"/>
    <n v="5"/>
    <n v="5"/>
    <n v="25343"/>
    <n v="7035519"/>
    <n v="0"/>
    <n v="0"/>
    <n v="1"/>
  </r>
  <r>
    <x v="8"/>
    <x v="1"/>
    <x v="8"/>
    <x v="0"/>
    <s v="C1874"/>
    <x v="2"/>
    <n v="7"/>
    <n v="7"/>
    <n v="25343"/>
    <n v="7035519"/>
    <n v="0"/>
    <n v="0"/>
    <n v="1"/>
  </r>
  <r>
    <x v="8"/>
    <x v="1"/>
    <x v="8"/>
    <x v="0"/>
    <s v="C1875"/>
    <x v="3"/>
    <n v="0"/>
    <n v="0"/>
    <n v="25343"/>
    <n v="7035519"/>
    <n v="0"/>
    <n v="0"/>
    <n v="0"/>
  </r>
  <r>
    <x v="8"/>
    <x v="1"/>
    <x v="8"/>
    <x v="0"/>
    <s v="C1876"/>
    <x v="4"/>
    <n v="1"/>
    <n v="1"/>
    <n v="25343"/>
    <n v="7035519"/>
    <n v="0"/>
    <n v="0"/>
    <n v="1"/>
  </r>
  <r>
    <x v="8"/>
    <x v="1"/>
    <x v="8"/>
    <x v="0"/>
    <s v="C1877"/>
    <x v="5"/>
    <n v="0"/>
    <n v="0"/>
    <n v="25343"/>
    <n v="7035519"/>
    <n v="0"/>
    <n v="0"/>
    <n v="0"/>
  </r>
  <r>
    <x v="5"/>
    <x v="0"/>
    <x v="9"/>
    <x v="0"/>
    <n v="92980"/>
    <x v="0"/>
    <n v="1"/>
    <n v="1"/>
    <n v="25850"/>
    <n v="6494214"/>
    <n v="0"/>
    <n v="0"/>
    <n v="1"/>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1"/>
    <n v="1"/>
    <n v="25850"/>
    <n v="6494214"/>
    <n v="0"/>
    <n v="0"/>
    <n v="1"/>
  </r>
  <r>
    <x v="5"/>
    <x v="0"/>
    <x v="9"/>
    <x v="0"/>
    <s v="C1877"/>
    <x v="5"/>
    <n v="0"/>
    <n v="0"/>
    <n v="25850"/>
    <n v="6494214"/>
    <n v="0"/>
    <n v="0"/>
    <n v="0"/>
  </r>
  <r>
    <x v="2"/>
    <x v="1"/>
    <x v="8"/>
    <x v="0"/>
    <n v="92980"/>
    <x v="0"/>
    <n v="234"/>
    <n v="147"/>
    <n v="25877"/>
    <n v="4774360"/>
    <n v="6"/>
    <n v="9"/>
    <n v="2"/>
  </r>
  <r>
    <x v="2"/>
    <x v="1"/>
    <x v="8"/>
    <x v="0"/>
    <n v="92981"/>
    <x v="1"/>
    <n v="28"/>
    <n v="19"/>
    <n v="25877"/>
    <n v="4774360"/>
    <n v="1"/>
    <n v="1"/>
    <n v="2"/>
  </r>
  <r>
    <x v="2"/>
    <x v="1"/>
    <x v="8"/>
    <x v="0"/>
    <s v="C1874"/>
    <x v="2"/>
    <n v="65"/>
    <n v="58"/>
    <n v="25877"/>
    <n v="4774360"/>
    <n v="2"/>
    <n v="2"/>
    <n v="1"/>
  </r>
  <r>
    <x v="2"/>
    <x v="1"/>
    <x v="8"/>
    <x v="0"/>
    <s v="C1875"/>
    <x v="3"/>
    <n v="0"/>
    <n v="0"/>
    <n v="25877"/>
    <n v="4774360"/>
    <n v="0"/>
    <n v="0"/>
    <n v="0"/>
  </r>
  <r>
    <x v="2"/>
    <x v="1"/>
    <x v="8"/>
    <x v="0"/>
    <s v="C1876"/>
    <x v="4"/>
    <n v="17"/>
    <n v="17"/>
    <n v="25877"/>
    <n v="4774360"/>
    <n v="1"/>
    <n v="1"/>
    <n v="1"/>
  </r>
  <r>
    <x v="2"/>
    <x v="1"/>
    <x v="8"/>
    <x v="0"/>
    <s v="C1877"/>
    <x v="5"/>
    <n v="0"/>
    <n v="0"/>
    <n v="25877"/>
    <n v="4774360"/>
    <n v="0"/>
    <n v="0"/>
    <n v="0"/>
  </r>
  <r>
    <x v="1"/>
    <x v="1"/>
    <x v="8"/>
    <x v="0"/>
    <n v="92980"/>
    <x v="0"/>
    <n v="152"/>
    <n v="108"/>
    <n v="25879"/>
    <n v="5168344"/>
    <n v="4"/>
    <n v="6"/>
    <n v="1"/>
  </r>
  <r>
    <x v="1"/>
    <x v="1"/>
    <x v="8"/>
    <x v="0"/>
    <n v="92981"/>
    <x v="1"/>
    <n v="16"/>
    <n v="10"/>
    <n v="25879"/>
    <n v="5168344"/>
    <n v="0"/>
    <n v="1"/>
    <n v="2"/>
  </r>
  <r>
    <x v="1"/>
    <x v="1"/>
    <x v="8"/>
    <x v="0"/>
    <s v="C1874"/>
    <x v="2"/>
    <n v="39"/>
    <n v="38"/>
    <n v="25879"/>
    <n v="5168344"/>
    <n v="2"/>
    <n v="2"/>
    <n v="1"/>
  </r>
  <r>
    <x v="1"/>
    <x v="1"/>
    <x v="8"/>
    <x v="0"/>
    <s v="C1875"/>
    <x v="3"/>
    <n v="0"/>
    <n v="0"/>
    <n v="25879"/>
    <n v="5168344"/>
    <n v="0"/>
    <n v="0"/>
    <n v="0"/>
  </r>
  <r>
    <x v="1"/>
    <x v="1"/>
    <x v="8"/>
    <x v="0"/>
    <s v="C1876"/>
    <x v="4"/>
    <n v="9"/>
    <n v="9"/>
    <n v="25879"/>
    <n v="5168344"/>
    <n v="0"/>
    <n v="0"/>
    <n v="1"/>
  </r>
  <r>
    <x v="1"/>
    <x v="1"/>
    <x v="8"/>
    <x v="0"/>
    <s v="C1877"/>
    <x v="5"/>
    <n v="1"/>
    <n v="1"/>
    <n v="25879"/>
    <n v="5168344"/>
    <n v="0"/>
    <n v="0"/>
    <n v="1"/>
  </r>
  <r>
    <x v="8"/>
    <x v="1"/>
    <x v="9"/>
    <x v="0"/>
    <n v="92980"/>
    <x v="0"/>
    <n v="2"/>
    <n v="1"/>
    <n v="25894"/>
    <n v="6411741"/>
    <n v="0"/>
    <n v="0"/>
    <n v="2"/>
  </r>
  <r>
    <x v="8"/>
    <x v="1"/>
    <x v="9"/>
    <x v="0"/>
    <n v="92981"/>
    <x v="1"/>
    <n v="0"/>
    <n v="0"/>
    <n v="25894"/>
    <n v="6411741"/>
    <n v="0"/>
    <n v="0"/>
    <n v="0"/>
  </r>
  <r>
    <x v="8"/>
    <x v="1"/>
    <x v="9"/>
    <x v="0"/>
    <s v="C1874"/>
    <x v="2"/>
    <n v="1"/>
    <n v="1"/>
    <n v="25894"/>
    <n v="6411741"/>
    <n v="0"/>
    <n v="0"/>
    <n v="1"/>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54"/>
    <n v="50"/>
    <n v="25983"/>
    <n v="7145017"/>
    <n v="2"/>
    <n v="2"/>
    <n v="1"/>
  </r>
  <r>
    <x v="5"/>
    <x v="1"/>
    <x v="8"/>
    <x v="0"/>
    <n v="92981"/>
    <x v="1"/>
    <n v="7"/>
    <n v="7"/>
    <n v="25983"/>
    <n v="7145017"/>
    <n v="0"/>
    <n v="0"/>
    <n v="1"/>
  </r>
  <r>
    <x v="5"/>
    <x v="1"/>
    <x v="8"/>
    <x v="0"/>
    <s v="C1874"/>
    <x v="2"/>
    <n v="1"/>
    <n v="1"/>
    <n v="25983"/>
    <n v="7145017"/>
    <n v="0"/>
    <n v="0"/>
    <n v="1"/>
  </r>
  <r>
    <x v="5"/>
    <x v="1"/>
    <x v="8"/>
    <x v="0"/>
    <s v="C1875"/>
    <x v="3"/>
    <n v="0"/>
    <n v="0"/>
    <n v="25983"/>
    <n v="7145017"/>
    <n v="0"/>
    <n v="0"/>
    <n v="0"/>
  </r>
  <r>
    <x v="5"/>
    <x v="1"/>
    <x v="8"/>
    <x v="0"/>
    <s v="C1876"/>
    <x v="4"/>
    <n v="3"/>
    <n v="3"/>
    <n v="25983"/>
    <n v="7145017"/>
    <n v="0"/>
    <n v="0"/>
    <n v="1"/>
  </r>
  <r>
    <x v="5"/>
    <x v="1"/>
    <x v="8"/>
    <x v="0"/>
    <s v="C1877"/>
    <x v="5"/>
    <n v="1"/>
    <n v="1"/>
    <n v="25983"/>
    <n v="7145017"/>
    <n v="0"/>
    <n v="0"/>
    <n v="1"/>
  </r>
  <r>
    <x v="9"/>
    <x v="1"/>
    <x v="8"/>
    <x v="0"/>
    <n v="92980"/>
    <x v="0"/>
    <n v="70"/>
    <n v="63"/>
    <n v="26043"/>
    <n v="5539238"/>
    <n v="2"/>
    <n v="3"/>
    <n v="1"/>
  </r>
  <r>
    <x v="9"/>
    <x v="1"/>
    <x v="8"/>
    <x v="0"/>
    <n v="92981"/>
    <x v="1"/>
    <n v="9"/>
    <n v="8"/>
    <n v="26043"/>
    <n v="5539238"/>
    <n v="0"/>
    <n v="0"/>
    <n v="1"/>
  </r>
  <r>
    <x v="9"/>
    <x v="1"/>
    <x v="8"/>
    <x v="0"/>
    <s v="C1874"/>
    <x v="2"/>
    <n v="1"/>
    <n v="1"/>
    <n v="26043"/>
    <n v="5539238"/>
    <n v="0"/>
    <n v="0"/>
    <n v="1"/>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9"/>
    <n v="8"/>
    <n v="26148"/>
    <n v="7263277"/>
    <n v="0"/>
    <n v="0"/>
    <n v="1"/>
  </r>
  <r>
    <x v="8"/>
    <x v="0"/>
    <x v="8"/>
    <x v="0"/>
    <n v="92981"/>
    <x v="1"/>
    <n v="1"/>
    <n v="1"/>
    <n v="26148"/>
    <n v="7263277"/>
    <n v="0"/>
    <n v="0"/>
    <n v="1"/>
  </r>
  <r>
    <x v="8"/>
    <x v="0"/>
    <x v="8"/>
    <x v="0"/>
    <s v="C1874"/>
    <x v="2"/>
    <n v="4"/>
    <n v="4"/>
    <n v="26148"/>
    <n v="7263277"/>
    <n v="0"/>
    <n v="0"/>
    <n v="1"/>
  </r>
  <r>
    <x v="8"/>
    <x v="0"/>
    <x v="8"/>
    <x v="0"/>
    <s v="C1875"/>
    <x v="3"/>
    <n v="0"/>
    <n v="0"/>
    <n v="26148"/>
    <n v="7263277"/>
    <n v="0"/>
    <n v="0"/>
    <n v="0"/>
  </r>
  <r>
    <x v="8"/>
    <x v="0"/>
    <x v="8"/>
    <x v="0"/>
    <s v="C1876"/>
    <x v="4"/>
    <n v="4"/>
    <n v="3"/>
    <n v="26148"/>
    <n v="7263277"/>
    <n v="0"/>
    <n v="0"/>
    <n v="1"/>
  </r>
  <r>
    <x v="8"/>
    <x v="0"/>
    <x v="8"/>
    <x v="0"/>
    <s v="C1877"/>
    <x v="5"/>
    <n v="0"/>
    <n v="0"/>
    <n v="26148"/>
    <n v="7263277"/>
    <n v="0"/>
    <n v="0"/>
    <n v="0"/>
  </r>
  <r>
    <x v="12"/>
    <x v="1"/>
    <x v="8"/>
    <x v="0"/>
    <n v="92980"/>
    <x v="0"/>
    <n v="15"/>
    <n v="13"/>
    <n v="26421"/>
    <n v="6251217"/>
    <n v="0"/>
    <n v="1"/>
    <n v="1"/>
  </r>
  <r>
    <x v="12"/>
    <x v="1"/>
    <x v="8"/>
    <x v="0"/>
    <n v="92981"/>
    <x v="1"/>
    <n v="5"/>
    <n v="4"/>
    <n v="26421"/>
    <n v="6251217"/>
    <n v="0"/>
    <n v="0"/>
    <n v="1"/>
  </r>
  <r>
    <x v="12"/>
    <x v="1"/>
    <x v="8"/>
    <x v="0"/>
    <s v="C1874"/>
    <x v="2"/>
    <n v="1"/>
    <n v="1"/>
    <n v="26421"/>
    <n v="6251217"/>
    <n v="0"/>
    <n v="0"/>
    <n v="1"/>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15"/>
    <n v="14"/>
    <n v="26573"/>
    <n v="5718693"/>
    <n v="0"/>
    <n v="1"/>
    <n v="1"/>
  </r>
  <r>
    <x v="9"/>
    <x v="0"/>
    <x v="8"/>
    <x v="0"/>
    <n v="92981"/>
    <x v="1"/>
    <n v="4"/>
    <n v="4"/>
    <n v="26573"/>
    <n v="5718693"/>
    <n v="0"/>
    <n v="0"/>
    <n v="1"/>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20"/>
    <n v="19"/>
    <n v="26737"/>
    <n v="7378680"/>
    <n v="1"/>
    <n v="1"/>
    <n v="1"/>
  </r>
  <r>
    <x v="5"/>
    <x v="0"/>
    <x v="8"/>
    <x v="0"/>
    <n v="92981"/>
    <x v="1"/>
    <n v="2"/>
    <n v="2"/>
    <n v="26737"/>
    <n v="7378680"/>
    <n v="0"/>
    <n v="0"/>
    <n v="1"/>
  </r>
  <r>
    <x v="5"/>
    <x v="0"/>
    <x v="8"/>
    <x v="0"/>
    <s v="C1874"/>
    <x v="2"/>
    <n v="0"/>
    <n v="0"/>
    <n v="26737"/>
    <n v="7378680"/>
    <n v="0"/>
    <n v="0"/>
    <n v="0"/>
  </r>
  <r>
    <x v="5"/>
    <x v="0"/>
    <x v="8"/>
    <x v="0"/>
    <s v="C1875"/>
    <x v="3"/>
    <n v="1"/>
    <n v="1"/>
    <n v="26737"/>
    <n v="7378680"/>
    <n v="0"/>
    <n v="0"/>
    <n v="1"/>
  </r>
  <r>
    <x v="5"/>
    <x v="0"/>
    <x v="8"/>
    <x v="0"/>
    <s v="C1876"/>
    <x v="4"/>
    <n v="3"/>
    <n v="3"/>
    <n v="26737"/>
    <n v="7378680"/>
    <n v="0"/>
    <n v="0"/>
    <n v="1"/>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1"/>
    <n v="1"/>
    <n v="26895"/>
    <n v="6886015"/>
    <n v="0"/>
    <n v="0"/>
    <n v="1"/>
  </r>
  <r>
    <x v="3"/>
    <x v="1"/>
    <x v="9"/>
    <x v="0"/>
    <s v="C1877"/>
    <x v="5"/>
    <n v="0"/>
    <n v="0"/>
    <n v="26895"/>
    <n v="6886015"/>
    <n v="0"/>
    <n v="0"/>
    <n v="0"/>
  </r>
  <r>
    <x v="0"/>
    <x v="0"/>
    <x v="8"/>
    <x v="0"/>
    <n v="92980"/>
    <x v="0"/>
    <n v="10"/>
    <n v="8"/>
    <n v="27242"/>
    <n v="3965683"/>
    <n v="0"/>
    <n v="0"/>
    <n v="1"/>
  </r>
  <r>
    <x v="0"/>
    <x v="0"/>
    <x v="8"/>
    <x v="0"/>
    <n v="92981"/>
    <x v="1"/>
    <n v="1"/>
    <n v="1"/>
    <n v="27242"/>
    <n v="3965683"/>
    <n v="0"/>
    <n v="0"/>
    <n v="1"/>
  </r>
  <r>
    <x v="0"/>
    <x v="0"/>
    <x v="8"/>
    <x v="0"/>
    <s v="C1874"/>
    <x v="2"/>
    <n v="2"/>
    <n v="2"/>
    <n v="27242"/>
    <n v="3965683"/>
    <n v="0"/>
    <n v="0"/>
    <n v="1"/>
  </r>
  <r>
    <x v="0"/>
    <x v="0"/>
    <x v="8"/>
    <x v="0"/>
    <s v="C1875"/>
    <x v="3"/>
    <n v="0"/>
    <n v="0"/>
    <n v="27242"/>
    <n v="3965683"/>
    <n v="0"/>
    <n v="0"/>
    <n v="0"/>
  </r>
  <r>
    <x v="0"/>
    <x v="0"/>
    <x v="8"/>
    <x v="0"/>
    <s v="C1876"/>
    <x v="4"/>
    <n v="2"/>
    <n v="2"/>
    <n v="27242"/>
    <n v="3965683"/>
    <n v="0"/>
    <n v="0"/>
    <n v="1"/>
  </r>
  <r>
    <x v="0"/>
    <x v="0"/>
    <x v="8"/>
    <x v="0"/>
    <s v="C1877"/>
    <x v="5"/>
    <n v="1"/>
    <n v="1"/>
    <n v="27242"/>
    <n v="3965683"/>
    <n v="0"/>
    <n v="0"/>
    <n v="1"/>
  </r>
  <r>
    <x v="12"/>
    <x v="0"/>
    <x v="8"/>
    <x v="0"/>
    <n v="92980"/>
    <x v="0"/>
    <n v="6"/>
    <n v="5"/>
    <n v="27310"/>
    <n v="6467576"/>
    <n v="0"/>
    <n v="0"/>
    <n v="1"/>
  </r>
  <r>
    <x v="12"/>
    <x v="0"/>
    <x v="8"/>
    <x v="0"/>
    <n v="92981"/>
    <x v="1"/>
    <n v="0"/>
    <n v="0"/>
    <n v="27310"/>
    <n v="6467576"/>
    <n v="0"/>
    <n v="0"/>
    <n v="0"/>
  </r>
  <r>
    <x v="12"/>
    <x v="0"/>
    <x v="8"/>
    <x v="0"/>
    <s v="C1874"/>
    <x v="2"/>
    <n v="1"/>
    <n v="1"/>
    <n v="27310"/>
    <n v="6467576"/>
    <n v="0"/>
    <n v="0"/>
    <n v="1"/>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7"/>
    <n v="6"/>
    <n v="28313"/>
    <n v="8282878"/>
    <n v="0"/>
    <n v="0"/>
    <n v="1"/>
  </r>
  <r>
    <x v="7"/>
    <x v="1"/>
    <x v="9"/>
    <x v="0"/>
    <n v="92981"/>
    <x v="1"/>
    <n v="1"/>
    <n v="1"/>
    <n v="28313"/>
    <n v="8282878"/>
    <n v="0"/>
    <n v="0"/>
    <n v="1"/>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2"/>
    <n v="2"/>
    <n v="28377"/>
    <n v="5843593"/>
    <n v="0"/>
    <n v="0"/>
    <n v="1"/>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98"/>
    <n v="56"/>
    <n v="28447"/>
    <n v="8038887"/>
    <n v="2"/>
    <n v="3"/>
    <n v="2"/>
  </r>
  <r>
    <x v="3"/>
    <x v="1"/>
    <x v="8"/>
    <x v="0"/>
    <n v="92981"/>
    <x v="1"/>
    <n v="19"/>
    <n v="12"/>
    <n v="28447"/>
    <n v="8038887"/>
    <n v="0"/>
    <n v="1"/>
    <n v="2"/>
  </r>
  <r>
    <x v="3"/>
    <x v="1"/>
    <x v="8"/>
    <x v="0"/>
    <s v="C1874"/>
    <x v="2"/>
    <n v="46"/>
    <n v="46"/>
    <n v="28447"/>
    <n v="8038887"/>
    <n v="2"/>
    <n v="2"/>
    <n v="1"/>
  </r>
  <r>
    <x v="3"/>
    <x v="1"/>
    <x v="8"/>
    <x v="0"/>
    <s v="C1875"/>
    <x v="3"/>
    <n v="0"/>
    <n v="0"/>
    <n v="28447"/>
    <n v="8038887"/>
    <n v="0"/>
    <n v="0"/>
    <n v="0"/>
  </r>
  <r>
    <x v="3"/>
    <x v="1"/>
    <x v="8"/>
    <x v="0"/>
    <s v="C1876"/>
    <x v="4"/>
    <n v="13"/>
    <n v="13"/>
    <n v="28447"/>
    <n v="8038887"/>
    <n v="0"/>
    <n v="0"/>
    <n v="1"/>
  </r>
  <r>
    <x v="3"/>
    <x v="1"/>
    <x v="8"/>
    <x v="0"/>
    <s v="C1877"/>
    <x v="5"/>
    <n v="1"/>
    <n v="1"/>
    <n v="28447"/>
    <n v="8038887"/>
    <n v="0"/>
    <n v="0"/>
    <n v="1"/>
  </r>
  <r>
    <x v="2"/>
    <x v="0"/>
    <x v="8"/>
    <x v="0"/>
    <n v="92980"/>
    <x v="0"/>
    <n v="62"/>
    <n v="44"/>
    <n v="28737"/>
    <n v="5684590"/>
    <n v="2"/>
    <n v="2"/>
    <n v="1"/>
  </r>
  <r>
    <x v="2"/>
    <x v="0"/>
    <x v="8"/>
    <x v="0"/>
    <n v="92981"/>
    <x v="1"/>
    <n v="10"/>
    <n v="8"/>
    <n v="28737"/>
    <n v="5684590"/>
    <n v="0"/>
    <n v="0"/>
    <n v="1"/>
  </r>
  <r>
    <x v="2"/>
    <x v="0"/>
    <x v="8"/>
    <x v="0"/>
    <s v="C1874"/>
    <x v="2"/>
    <n v="23"/>
    <n v="22"/>
    <n v="28737"/>
    <n v="5684590"/>
    <n v="1"/>
    <n v="1"/>
    <n v="1"/>
  </r>
  <r>
    <x v="2"/>
    <x v="0"/>
    <x v="8"/>
    <x v="0"/>
    <s v="C1875"/>
    <x v="3"/>
    <n v="1"/>
    <n v="1"/>
    <n v="28737"/>
    <n v="5684590"/>
    <n v="0"/>
    <n v="0"/>
    <n v="1"/>
  </r>
  <r>
    <x v="2"/>
    <x v="0"/>
    <x v="8"/>
    <x v="0"/>
    <s v="C1876"/>
    <x v="4"/>
    <n v="4"/>
    <n v="3"/>
    <n v="28737"/>
    <n v="5684590"/>
    <n v="0"/>
    <n v="0"/>
    <n v="1"/>
  </r>
  <r>
    <x v="2"/>
    <x v="0"/>
    <x v="8"/>
    <x v="0"/>
    <s v="C1877"/>
    <x v="5"/>
    <n v="0"/>
    <n v="0"/>
    <n v="28737"/>
    <n v="5684590"/>
    <n v="0"/>
    <n v="0"/>
    <n v="0"/>
  </r>
  <r>
    <x v="1"/>
    <x v="0"/>
    <x v="8"/>
    <x v="0"/>
    <n v="92980"/>
    <x v="0"/>
    <n v="30"/>
    <n v="25"/>
    <n v="28823"/>
    <n v="5933607"/>
    <n v="1"/>
    <n v="1"/>
    <n v="1"/>
  </r>
  <r>
    <x v="1"/>
    <x v="0"/>
    <x v="8"/>
    <x v="0"/>
    <n v="92981"/>
    <x v="1"/>
    <n v="1"/>
    <n v="1"/>
    <n v="28823"/>
    <n v="5933607"/>
    <n v="0"/>
    <n v="0"/>
    <n v="1"/>
  </r>
  <r>
    <x v="1"/>
    <x v="0"/>
    <x v="8"/>
    <x v="0"/>
    <s v="C1874"/>
    <x v="2"/>
    <n v="2"/>
    <n v="2"/>
    <n v="28823"/>
    <n v="5933607"/>
    <n v="0"/>
    <n v="0"/>
    <n v="1"/>
  </r>
  <r>
    <x v="1"/>
    <x v="0"/>
    <x v="8"/>
    <x v="0"/>
    <s v="C1875"/>
    <x v="3"/>
    <n v="1"/>
    <n v="1"/>
    <n v="28823"/>
    <n v="5933607"/>
    <n v="0"/>
    <n v="0"/>
    <n v="1"/>
  </r>
  <r>
    <x v="1"/>
    <x v="0"/>
    <x v="8"/>
    <x v="0"/>
    <s v="C1876"/>
    <x v="4"/>
    <n v="5"/>
    <n v="5"/>
    <n v="28823"/>
    <n v="5933607"/>
    <n v="0"/>
    <n v="0"/>
    <n v="1"/>
  </r>
  <r>
    <x v="1"/>
    <x v="0"/>
    <x v="8"/>
    <x v="0"/>
    <s v="C1877"/>
    <x v="5"/>
    <n v="1"/>
    <n v="1"/>
    <n v="28823"/>
    <n v="5933607"/>
    <n v="0"/>
    <n v="0"/>
    <n v="1"/>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8"/>
    <n v="7"/>
    <n v="28980"/>
    <n v="6070227"/>
    <n v="0"/>
    <n v="0"/>
    <n v="1"/>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7"/>
    <n v="4"/>
    <n v="29242"/>
    <n v="8322936"/>
    <n v="0"/>
    <n v="0"/>
    <n v="2"/>
  </r>
  <r>
    <x v="3"/>
    <x v="0"/>
    <x v="8"/>
    <x v="0"/>
    <n v="92981"/>
    <x v="1"/>
    <n v="1"/>
    <n v="1"/>
    <n v="29242"/>
    <n v="8322936"/>
    <n v="0"/>
    <n v="0"/>
    <n v="1"/>
  </r>
  <r>
    <x v="3"/>
    <x v="0"/>
    <x v="8"/>
    <x v="0"/>
    <s v="C1874"/>
    <x v="2"/>
    <n v="3"/>
    <n v="3"/>
    <n v="29242"/>
    <n v="8322936"/>
    <n v="0"/>
    <n v="0"/>
    <n v="1"/>
  </r>
  <r>
    <x v="3"/>
    <x v="0"/>
    <x v="8"/>
    <x v="0"/>
    <s v="C1875"/>
    <x v="3"/>
    <n v="0"/>
    <n v="0"/>
    <n v="29242"/>
    <n v="8322936"/>
    <n v="0"/>
    <n v="0"/>
    <n v="0"/>
  </r>
  <r>
    <x v="3"/>
    <x v="0"/>
    <x v="8"/>
    <x v="0"/>
    <s v="C1876"/>
    <x v="4"/>
    <n v="2"/>
    <n v="2"/>
    <n v="29242"/>
    <n v="8322936"/>
    <n v="0"/>
    <n v="0"/>
    <n v="1"/>
  </r>
  <r>
    <x v="3"/>
    <x v="0"/>
    <x v="8"/>
    <x v="0"/>
    <s v="C1877"/>
    <x v="5"/>
    <n v="0"/>
    <n v="0"/>
    <n v="29242"/>
    <n v="8322936"/>
    <n v="0"/>
    <n v="0"/>
    <n v="0"/>
  </r>
  <r>
    <x v="10"/>
    <x v="1"/>
    <x v="9"/>
    <x v="0"/>
    <n v="92980"/>
    <x v="0"/>
    <n v="4"/>
    <n v="4"/>
    <n v="29475"/>
    <n v="8503515"/>
    <n v="0"/>
    <n v="0"/>
    <n v="1"/>
  </r>
  <r>
    <x v="10"/>
    <x v="1"/>
    <x v="9"/>
    <x v="0"/>
    <n v="92981"/>
    <x v="1"/>
    <n v="3"/>
    <n v="3"/>
    <n v="29475"/>
    <n v="8503515"/>
    <n v="0"/>
    <n v="0"/>
    <n v="1"/>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3"/>
    <n v="2"/>
    <n v="30008"/>
    <n v="3385110"/>
    <n v="0"/>
    <n v="0"/>
    <n v="2"/>
  </r>
  <r>
    <x v="4"/>
    <x v="1"/>
    <x v="9"/>
    <x v="0"/>
    <n v="92981"/>
    <x v="1"/>
    <n v="0"/>
    <n v="0"/>
    <n v="30008"/>
    <n v="3385110"/>
    <n v="0"/>
    <n v="0"/>
    <n v="0"/>
  </r>
  <r>
    <x v="4"/>
    <x v="1"/>
    <x v="9"/>
    <x v="0"/>
    <s v="C1874"/>
    <x v="2"/>
    <n v="0"/>
    <n v="0"/>
    <n v="30008"/>
    <n v="3385110"/>
    <n v="0"/>
    <n v="0"/>
    <n v="0"/>
  </r>
  <r>
    <x v="4"/>
    <x v="1"/>
    <x v="9"/>
    <x v="0"/>
    <s v="C1875"/>
    <x v="3"/>
    <n v="1"/>
    <n v="1"/>
    <n v="30008"/>
    <n v="3385110"/>
    <n v="0"/>
    <n v="0"/>
    <n v="1"/>
  </r>
  <r>
    <x v="4"/>
    <x v="1"/>
    <x v="9"/>
    <x v="0"/>
    <s v="C1876"/>
    <x v="4"/>
    <n v="2"/>
    <n v="2"/>
    <n v="30008"/>
    <n v="3385110"/>
    <n v="0"/>
    <n v="0"/>
    <n v="1"/>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3"/>
    <n v="3"/>
    <n v="31770"/>
    <n v="9275898"/>
    <n v="0"/>
    <n v="0"/>
    <n v="1"/>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1"/>
    <n v="1"/>
    <n v="31907"/>
    <n v="6672043"/>
    <n v="0"/>
    <n v="0"/>
    <n v="1"/>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2"/>
    <n v="2"/>
    <n v="32237"/>
    <n v="8589722"/>
    <n v="0"/>
    <n v="0"/>
    <n v="1"/>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3"/>
    <n v="2"/>
    <n v="32420"/>
    <n v="6806398"/>
    <n v="0"/>
    <n v="0"/>
    <n v="2"/>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110"/>
    <n v="67"/>
    <n v="33361"/>
    <n v="3697945"/>
    <n v="2"/>
    <n v="3"/>
    <n v="2"/>
  </r>
  <r>
    <x v="4"/>
    <x v="1"/>
    <x v="8"/>
    <x v="0"/>
    <n v="92981"/>
    <x v="1"/>
    <n v="16"/>
    <n v="6"/>
    <n v="33361"/>
    <n v="3697945"/>
    <n v="0"/>
    <n v="0"/>
    <n v="3"/>
  </r>
  <r>
    <x v="4"/>
    <x v="1"/>
    <x v="8"/>
    <x v="0"/>
    <s v="C1874"/>
    <x v="2"/>
    <n v="62"/>
    <n v="48"/>
    <n v="33361"/>
    <n v="3697945"/>
    <n v="1"/>
    <n v="2"/>
    <n v="1"/>
  </r>
  <r>
    <x v="4"/>
    <x v="1"/>
    <x v="8"/>
    <x v="0"/>
    <s v="C1875"/>
    <x v="3"/>
    <n v="0"/>
    <n v="0"/>
    <n v="33361"/>
    <n v="3697945"/>
    <n v="0"/>
    <n v="0"/>
    <n v="0"/>
  </r>
  <r>
    <x v="4"/>
    <x v="1"/>
    <x v="8"/>
    <x v="0"/>
    <s v="C1876"/>
    <x v="4"/>
    <n v="10"/>
    <n v="10"/>
    <n v="33361"/>
    <n v="3697945"/>
    <n v="0"/>
    <n v="0"/>
    <n v="1"/>
  </r>
  <r>
    <x v="4"/>
    <x v="1"/>
    <x v="8"/>
    <x v="0"/>
    <s v="C1877"/>
    <x v="5"/>
    <n v="1"/>
    <n v="1"/>
    <n v="33361"/>
    <n v="3697945"/>
    <n v="0"/>
    <n v="0"/>
    <n v="1"/>
  </r>
  <r>
    <x v="11"/>
    <x v="0"/>
    <x v="9"/>
    <x v="0"/>
    <n v="92980"/>
    <x v="0"/>
    <n v="1"/>
    <n v="1"/>
    <n v="34455"/>
    <n v="9176028"/>
    <n v="0"/>
    <n v="0"/>
    <n v="1"/>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27"/>
    <n v="16"/>
    <n v="34486"/>
    <n v="3769030"/>
    <n v="0"/>
    <n v="1"/>
    <n v="2"/>
  </r>
  <r>
    <x v="4"/>
    <x v="0"/>
    <x v="8"/>
    <x v="0"/>
    <n v="92981"/>
    <x v="1"/>
    <n v="11"/>
    <n v="6"/>
    <n v="34486"/>
    <n v="3769030"/>
    <n v="0"/>
    <n v="0"/>
    <n v="2"/>
  </r>
  <r>
    <x v="4"/>
    <x v="0"/>
    <x v="8"/>
    <x v="0"/>
    <s v="C1874"/>
    <x v="2"/>
    <n v="13"/>
    <n v="11"/>
    <n v="34486"/>
    <n v="3769030"/>
    <n v="0"/>
    <n v="0"/>
    <n v="1"/>
  </r>
  <r>
    <x v="4"/>
    <x v="0"/>
    <x v="8"/>
    <x v="0"/>
    <s v="C1875"/>
    <x v="3"/>
    <n v="0"/>
    <n v="0"/>
    <n v="34486"/>
    <n v="3769030"/>
    <n v="0"/>
    <n v="0"/>
    <n v="0"/>
  </r>
  <r>
    <x v="4"/>
    <x v="0"/>
    <x v="8"/>
    <x v="0"/>
    <s v="C1876"/>
    <x v="4"/>
    <n v="2"/>
    <n v="2"/>
    <n v="34486"/>
    <n v="3769030"/>
    <n v="0"/>
    <n v="0"/>
    <n v="1"/>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1"/>
    <n v="1"/>
    <n v="5160"/>
    <n v="707032"/>
    <n v="0"/>
    <n v="0"/>
    <n v="1"/>
  </r>
  <r>
    <x v="6"/>
    <x v="0"/>
    <x v="0"/>
    <x v="0"/>
    <s v="C1877"/>
    <x v="5"/>
    <n v="1"/>
    <n v="1"/>
    <n v="5160"/>
    <n v="707032"/>
    <n v="0"/>
    <n v="0"/>
    <n v="1"/>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2"/>
    <n v="1"/>
    <n v="13564"/>
    <n v="3057517"/>
    <n v="0"/>
    <n v="0"/>
    <n v="2"/>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138"/>
    <n v="117"/>
    <n v="14815"/>
    <n v="4104982"/>
    <n v="8"/>
    <n v="9"/>
    <n v="1"/>
  </r>
  <r>
    <x v="12"/>
    <x v="1"/>
    <x v="2"/>
    <x v="0"/>
    <n v="92981"/>
    <x v="1"/>
    <n v="27"/>
    <n v="27"/>
    <n v="14815"/>
    <n v="4104982"/>
    <n v="2"/>
    <n v="2"/>
    <n v="1"/>
  </r>
  <r>
    <x v="12"/>
    <x v="1"/>
    <x v="2"/>
    <x v="0"/>
    <s v="C1874"/>
    <x v="2"/>
    <n v="3"/>
    <n v="3"/>
    <n v="14815"/>
    <n v="4104982"/>
    <n v="0"/>
    <n v="0"/>
    <n v="1"/>
  </r>
  <r>
    <x v="12"/>
    <x v="1"/>
    <x v="2"/>
    <x v="0"/>
    <s v="C1875"/>
    <x v="3"/>
    <n v="0"/>
    <n v="0"/>
    <n v="14815"/>
    <n v="4104982"/>
    <n v="0"/>
    <n v="0"/>
    <n v="0"/>
  </r>
  <r>
    <x v="12"/>
    <x v="1"/>
    <x v="2"/>
    <x v="0"/>
    <s v="C1876"/>
    <x v="4"/>
    <n v="16"/>
    <n v="15"/>
    <n v="14815"/>
    <n v="4104982"/>
    <n v="1"/>
    <n v="1"/>
    <n v="1"/>
  </r>
  <r>
    <x v="12"/>
    <x v="1"/>
    <x v="2"/>
    <x v="0"/>
    <s v="C1877"/>
    <x v="5"/>
    <n v="1"/>
    <n v="1"/>
    <n v="14815"/>
    <n v="4104982"/>
    <n v="0"/>
    <n v="0"/>
    <n v="1"/>
  </r>
  <r>
    <x v="5"/>
    <x v="1"/>
    <x v="4"/>
    <x v="0"/>
    <n v="92980"/>
    <x v="0"/>
    <n v="0"/>
    <n v="0"/>
    <n v="14929"/>
    <n v="3046178"/>
    <n v="0"/>
    <n v="0"/>
    <n v="0"/>
  </r>
  <r>
    <x v="5"/>
    <x v="1"/>
    <x v="4"/>
    <x v="0"/>
    <n v="92981"/>
    <x v="1"/>
    <n v="0"/>
    <n v="0"/>
    <n v="14929"/>
    <n v="3046178"/>
    <n v="0"/>
    <n v="0"/>
    <n v="0"/>
  </r>
  <r>
    <x v="5"/>
    <x v="1"/>
    <x v="4"/>
    <x v="0"/>
    <s v="C1874"/>
    <x v="2"/>
    <n v="1"/>
    <n v="1"/>
    <n v="14929"/>
    <n v="3046178"/>
    <n v="0"/>
    <n v="0"/>
    <n v="1"/>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167"/>
    <n v="146"/>
    <n v="14950"/>
    <n v="3251557"/>
    <n v="10"/>
    <n v="11"/>
    <n v="1"/>
  </r>
  <r>
    <x v="5"/>
    <x v="1"/>
    <x v="2"/>
    <x v="0"/>
    <n v="92981"/>
    <x v="1"/>
    <n v="22"/>
    <n v="21"/>
    <n v="14950"/>
    <n v="3251557"/>
    <n v="1"/>
    <n v="2"/>
    <n v="1"/>
  </r>
  <r>
    <x v="5"/>
    <x v="1"/>
    <x v="2"/>
    <x v="0"/>
    <s v="C1874"/>
    <x v="2"/>
    <n v="17"/>
    <n v="17"/>
    <n v="14950"/>
    <n v="3251557"/>
    <n v="1"/>
    <n v="1"/>
    <n v="1"/>
  </r>
  <r>
    <x v="5"/>
    <x v="1"/>
    <x v="2"/>
    <x v="0"/>
    <s v="C1875"/>
    <x v="3"/>
    <n v="0"/>
    <n v="0"/>
    <n v="14950"/>
    <n v="3251557"/>
    <n v="0"/>
    <n v="0"/>
    <n v="0"/>
  </r>
  <r>
    <x v="5"/>
    <x v="1"/>
    <x v="2"/>
    <x v="0"/>
    <s v="C1876"/>
    <x v="4"/>
    <n v="19"/>
    <n v="19"/>
    <n v="14950"/>
    <n v="3251557"/>
    <n v="1"/>
    <n v="1"/>
    <n v="1"/>
  </r>
  <r>
    <x v="5"/>
    <x v="1"/>
    <x v="2"/>
    <x v="0"/>
    <s v="C1877"/>
    <x v="5"/>
    <n v="3"/>
    <n v="3"/>
    <n v="14950"/>
    <n v="3251557"/>
    <n v="0"/>
    <n v="0"/>
    <n v="1"/>
  </r>
  <r>
    <x v="3"/>
    <x v="1"/>
    <x v="2"/>
    <x v="0"/>
    <n v="92980"/>
    <x v="0"/>
    <n v="162"/>
    <n v="145"/>
    <n v="14984"/>
    <n v="3835053"/>
    <n v="10"/>
    <n v="11"/>
    <n v="1"/>
  </r>
  <r>
    <x v="3"/>
    <x v="1"/>
    <x v="2"/>
    <x v="0"/>
    <n v="92981"/>
    <x v="1"/>
    <n v="21"/>
    <n v="20"/>
    <n v="14984"/>
    <n v="3835053"/>
    <n v="1"/>
    <n v="1"/>
    <n v="1"/>
  </r>
  <r>
    <x v="3"/>
    <x v="1"/>
    <x v="2"/>
    <x v="0"/>
    <s v="C1874"/>
    <x v="2"/>
    <n v="14"/>
    <n v="12"/>
    <n v="14984"/>
    <n v="3835053"/>
    <n v="1"/>
    <n v="1"/>
    <n v="1"/>
  </r>
  <r>
    <x v="3"/>
    <x v="1"/>
    <x v="2"/>
    <x v="0"/>
    <s v="C1875"/>
    <x v="3"/>
    <n v="0"/>
    <n v="0"/>
    <n v="14984"/>
    <n v="3835053"/>
    <n v="0"/>
    <n v="0"/>
    <n v="0"/>
  </r>
  <r>
    <x v="3"/>
    <x v="1"/>
    <x v="2"/>
    <x v="0"/>
    <s v="C1876"/>
    <x v="4"/>
    <n v="19"/>
    <n v="17"/>
    <n v="14984"/>
    <n v="3835053"/>
    <n v="1"/>
    <n v="1"/>
    <n v="1"/>
  </r>
  <r>
    <x v="3"/>
    <x v="1"/>
    <x v="2"/>
    <x v="0"/>
    <s v="C1877"/>
    <x v="5"/>
    <n v="0"/>
    <n v="0"/>
    <n v="14984"/>
    <n v="3835053"/>
    <n v="0"/>
    <n v="0"/>
    <n v="0"/>
  </r>
  <r>
    <x v="8"/>
    <x v="1"/>
    <x v="2"/>
    <x v="0"/>
    <n v="92980"/>
    <x v="0"/>
    <n v="158"/>
    <n v="132"/>
    <n v="15022"/>
    <n v="3278413"/>
    <n v="9"/>
    <n v="10"/>
    <n v="1"/>
  </r>
  <r>
    <x v="8"/>
    <x v="1"/>
    <x v="2"/>
    <x v="0"/>
    <n v="92981"/>
    <x v="1"/>
    <n v="23"/>
    <n v="22"/>
    <n v="15022"/>
    <n v="3278413"/>
    <n v="2"/>
    <n v="2"/>
    <n v="1"/>
  </r>
  <r>
    <x v="8"/>
    <x v="1"/>
    <x v="2"/>
    <x v="0"/>
    <s v="C1874"/>
    <x v="2"/>
    <n v="13"/>
    <n v="10"/>
    <n v="15022"/>
    <n v="3278413"/>
    <n v="1"/>
    <n v="1"/>
    <n v="1"/>
  </r>
  <r>
    <x v="8"/>
    <x v="1"/>
    <x v="2"/>
    <x v="0"/>
    <s v="C1875"/>
    <x v="3"/>
    <n v="0"/>
    <n v="0"/>
    <n v="15022"/>
    <n v="3278413"/>
    <n v="0"/>
    <n v="0"/>
    <n v="0"/>
  </r>
  <r>
    <x v="8"/>
    <x v="1"/>
    <x v="2"/>
    <x v="0"/>
    <s v="C1876"/>
    <x v="4"/>
    <n v="30"/>
    <n v="26"/>
    <n v="15022"/>
    <n v="3278413"/>
    <n v="2"/>
    <n v="2"/>
    <n v="1"/>
  </r>
  <r>
    <x v="8"/>
    <x v="1"/>
    <x v="2"/>
    <x v="0"/>
    <s v="C1877"/>
    <x v="5"/>
    <n v="5"/>
    <n v="4"/>
    <n v="15022"/>
    <n v="3278413"/>
    <n v="0"/>
    <n v="0"/>
    <n v="1"/>
  </r>
  <r>
    <x v="2"/>
    <x v="1"/>
    <x v="2"/>
    <x v="0"/>
    <n v="92980"/>
    <x v="0"/>
    <n v="159"/>
    <n v="146"/>
    <n v="15076"/>
    <n v="4568144"/>
    <n v="10"/>
    <n v="10"/>
    <n v="1"/>
  </r>
  <r>
    <x v="2"/>
    <x v="1"/>
    <x v="2"/>
    <x v="0"/>
    <n v="92981"/>
    <x v="1"/>
    <n v="15"/>
    <n v="15"/>
    <n v="15076"/>
    <n v="4568144"/>
    <n v="1"/>
    <n v="1"/>
    <n v="1"/>
  </r>
  <r>
    <x v="2"/>
    <x v="1"/>
    <x v="2"/>
    <x v="0"/>
    <s v="C1874"/>
    <x v="2"/>
    <n v="46"/>
    <n v="46"/>
    <n v="15076"/>
    <n v="4568144"/>
    <n v="3"/>
    <n v="3"/>
    <n v="1"/>
  </r>
  <r>
    <x v="2"/>
    <x v="1"/>
    <x v="2"/>
    <x v="0"/>
    <s v="C1875"/>
    <x v="3"/>
    <n v="0"/>
    <n v="0"/>
    <n v="15076"/>
    <n v="4568144"/>
    <n v="0"/>
    <n v="0"/>
    <n v="0"/>
  </r>
  <r>
    <x v="2"/>
    <x v="1"/>
    <x v="2"/>
    <x v="0"/>
    <s v="C1876"/>
    <x v="4"/>
    <n v="26"/>
    <n v="26"/>
    <n v="15076"/>
    <n v="4568144"/>
    <n v="2"/>
    <n v="2"/>
    <n v="1"/>
  </r>
  <r>
    <x v="2"/>
    <x v="1"/>
    <x v="2"/>
    <x v="0"/>
    <s v="C1877"/>
    <x v="5"/>
    <n v="3"/>
    <n v="3"/>
    <n v="15076"/>
    <n v="4568144"/>
    <n v="0"/>
    <n v="0"/>
    <n v="1"/>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157"/>
    <n v="139"/>
    <n v="15927"/>
    <n v="3323548"/>
    <n v="9"/>
    <n v="10"/>
    <n v="1"/>
  </r>
  <r>
    <x v="1"/>
    <x v="1"/>
    <x v="2"/>
    <x v="0"/>
    <n v="92981"/>
    <x v="1"/>
    <n v="26"/>
    <n v="26"/>
    <n v="15927"/>
    <n v="3323548"/>
    <n v="2"/>
    <n v="2"/>
    <n v="1"/>
  </r>
  <r>
    <x v="1"/>
    <x v="1"/>
    <x v="2"/>
    <x v="0"/>
    <s v="C1874"/>
    <x v="2"/>
    <n v="45"/>
    <n v="44"/>
    <n v="15927"/>
    <n v="3323548"/>
    <n v="3"/>
    <n v="3"/>
    <n v="1"/>
  </r>
  <r>
    <x v="1"/>
    <x v="1"/>
    <x v="2"/>
    <x v="0"/>
    <s v="C1875"/>
    <x v="3"/>
    <n v="0"/>
    <n v="0"/>
    <n v="15927"/>
    <n v="3323548"/>
    <n v="0"/>
    <n v="0"/>
    <n v="0"/>
  </r>
  <r>
    <x v="1"/>
    <x v="1"/>
    <x v="2"/>
    <x v="0"/>
    <s v="C1876"/>
    <x v="4"/>
    <n v="29"/>
    <n v="28"/>
    <n v="15927"/>
    <n v="3323548"/>
    <n v="2"/>
    <n v="2"/>
    <n v="1"/>
  </r>
  <r>
    <x v="1"/>
    <x v="1"/>
    <x v="2"/>
    <x v="0"/>
    <s v="C1877"/>
    <x v="5"/>
    <n v="3"/>
    <n v="3"/>
    <n v="15927"/>
    <n v="3323548"/>
    <n v="0"/>
    <n v="0"/>
    <n v="1"/>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2"/>
    <n v="2"/>
    <n v="16438"/>
    <n v="3071826"/>
    <n v="0"/>
    <n v="0"/>
    <n v="1"/>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141"/>
    <n v="131"/>
    <n v="16665"/>
    <n v="4329505"/>
    <n v="8"/>
    <n v="8"/>
    <n v="1"/>
  </r>
  <r>
    <x v="6"/>
    <x v="1"/>
    <x v="2"/>
    <x v="0"/>
    <n v="92981"/>
    <x v="1"/>
    <n v="21"/>
    <n v="20"/>
    <n v="16665"/>
    <n v="4329505"/>
    <n v="1"/>
    <n v="1"/>
    <n v="1"/>
  </r>
  <r>
    <x v="6"/>
    <x v="1"/>
    <x v="2"/>
    <x v="0"/>
    <s v="C1874"/>
    <x v="2"/>
    <n v="21"/>
    <n v="20"/>
    <n v="16665"/>
    <n v="4329505"/>
    <n v="1"/>
    <n v="1"/>
    <n v="1"/>
  </r>
  <r>
    <x v="6"/>
    <x v="1"/>
    <x v="2"/>
    <x v="0"/>
    <s v="C1875"/>
    <x v="3"/>
    <n v="0"/>
    <n v="0"/>
    <n v="16665"/>
    <n v="4329505"/>
    <n v="0"/>
    <n v="0"/>
    <n v="0"/>
  </r>
  <r>
    <x v="6"/>
    <x v="1"/>
    <x v="2"/>
    <x v="0"/>
    <s v="C1876"/>
    <x v="4"/>
    <n v="15"/>
    <n v="15"/>
    <n v="16665"/>
    <n v="4329505"/>
    <n v="1"/>
    <n v="1"/>
    <n v="1"/>
  </r>
  <r>
    <x v="6"/>
    <x v="1"/>
    <x v="2"/>
    <x v="0"/>
    <s v="C1877"/>
    <x v="5"/>
    <n v="4"/>
    <n v="4"/>
    <n v="16665"/>
    <n v="4329505"/>
    <n v="0"/>
    <n v="0"/>
    <n v="1"/>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129"/>
    <n v="123"/>
    <n v="16981"/>
    <n v="4816777"/>
    <n v="7"/>
    <n v="8"/>
    <n v="1"/>
  </r>
  <r>
    <x v="0"/>
    <x v="1"/>
    <x v="2"/>
    <x v="0"/>
    <n v="92981"/>
    <x v="1"/>
    <n v="16"/>
    <n v="15"/>
    <n v="16981"/>
    <n v="4816777"/>
    <n v="1"/>
    <n v="1"/>
    <n v="1"/>
  </r>
  <r>
    <x v="0"/>
    <x v="1"/>
    <x v="2"/>
    <x v="0"/>
    <s v="C1874"/>
    <x v="2"/>
    <n v="41"/>
    <n v="40"/>
    <n v="16981"/>
    <n v="4816777"/>
    <n v="2"/>
    <n v="2"/>
    <n v="1"/>
  </r>
  <r>
    <x v="0"/>
    <x v="1"/>
    <x v="2"/>
    <x v="0"/>
    <s v="C1875"/>
    <x v="3"/>
    <n v="0"/>
    <n v="0"/>
    <n v="16981"/>
    <n v="4816777"/>
    <n v="0"/>
    <n v="0"/>
    <n v="0"/>
  </r>
  <r>
    <x v="0"/>
    <x v="1"/>
    <x v="2"/>
    <x v="0"/>
    <s v="C1876"/>
    <x v="4"/>
    <n v="28"/>
    <n v="28"/>
    <n v="16981"/>
    <n v="4816777"/>
    <n v="2"/>
    <n v="2"/>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190"/>
    <n v="164"/>
    <n v="18193"/>
    <n v="4502710"/>
    <n v="9"/>
    <n v="10"/>
    <n v="1"/>
  </r>
  <r>
    <x v="12"/>
    <x v="1"/>
    <x v="3"/>
    <x v="0"/>
    <n v="92981"/>
    <x v="1"/>
    <n v="39"/>
    <n v="34"/>
    <n v="18193"/>
    <n v="4502710"/>
    <n v="2"/>
    <n v="2"/>
    <n v="1"/>
  </r>
  <r>
    <x v="12"/>
    <x v="1"/>
    <x v="3"/>
    <x v="0"/>
    <s v="C1874"/>
    <x v="2"/>
    <n v="6"/>
    <n v="6"/>
    <n v="18193"/>
    <n v="4502710"/>
    <n v="0"/>
    <n v="0"/>
    <n v="1"/>
  </r>
  <r>
    <x v="12"/>
    <x v="1"/>
    <x v="3"/>
    <x v="0"/>
    <s v="C1875"/>
    <x v="3"/>
    <n v="0"/>
    <n v="0"/>
    <n v="18193"/>
    <n v="4502710"/>
    <n v="0"/>
    <n v="0"/>
    <n v="0"/>
  </r>
  <r>
    <x v="12"/>
    <x v="1"/>
    <x v="3"/>
    <x v="0"/>
    <s v="C1876"/>
    <x v="4"/>
    <n v="15"/>
    <n v="13"/>
    <n v="18193"/>
    <n v="4502710"/>
    <n v="1"/>
    <n v="1"/>
    <n v="1"/>
  </r>
  <r>
    <x v="12"/>
    <x v="1"/>
    <x v="3"/>
    <x v="0"/>
    <s v="C1877"/>
    <x v="5"/>
    <n v="0"/>
    <n v="0"/>
    <n v="18193"/>
    <n v="4502710"/>
    <n v="0"/>
    <n v="0"/>
    <n v="0"/>
  </r>
  <r>
    <x v="8"/>
    <x v="1"/>
    <x v="3"/>
    <x v="0"/>
    <n v="92980"/>
    <x v="0"/>
    <n v="201"/>
    <n v="175"/>
    <n v="18269"/>
    <n v="4389484"/>
    <n v="10"/>
    <n v="11"/>
    <n v="1"/>
  </r>
  <r>
    <x v="8"/>
    <x v="1"/>
    <x v="3"/>
    <x v="0"/>
    <n v="92981"/>
    <x v="1"/>
    <n v="34"/>
    <n v="30"/>
    <n v="18269"/>
    <n v="4389484"/>
    <n v="2"/>
    <n v="2"/>
    <n v="1"/>
  </r>
  <r>
    <x v="8"/>
    <x v="1"/>
    <x v="3"/>
    <x v="0"/>
    <s v="C1874"/>
    <x v="2"/>
    <n v="15"/>
    <n v="14"/>
    <n v="18269"/>
    <n v="4389484"/>
    <n v="1"/>
    <n v="1"/>
    <n v="1"/>
  </r>
  <r>
    <x v="8"/>
    <x v="1"/>
    <x v="3"/>
    <x v="0"/>
    <s v="C1875"/>
    <x v="3"/>
    <n v="1"/>
    <n v="1"/>
    <n v="18269"/>
    <n v="4389484"/>
    <n v="0"/>
    <n v="0"/>
    <n v="1"/>
  </r>
  <r>
    <x v="8"/>
    <x v="1"/>
    <x v="3"/>
    <x v="0"/>
    <s v="C1876"/>
    <x v="4"/>
    <n v="19"/>
    <n v="19"/>
    <n v="18269"/>
    <n v="4389484"/>
    <n v="1"/>
    <n v="1"/>
    <n v="1"/>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1"/>
    <n v="1"/>
    <n v="18269"/>
    <n v="3678514"/>
    <n v="0"/>
    <n v="0"/>
    <n v="1"/>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204"/>
    <n v="177"/>
    <n v="18476"/>
    <n v="4308192"/>
    <n v="10"/>
    <n v="11"/>
    <n v="1"/>
  </r>
  <r>
    <x v="5"/>
    <x v="1"/>
    <x v="3"/>
    <x v="0"/>
    <n v="92981"/>
    <x v="1"/>
    <n v="18"/>
    <n v="17"/>
    <n v="18476"/>
    <n v="4308192"/>
    <n v="1"/>
    <n v="1"/>
    <n v="1"/>
  </r>
  <r>
    <x v="5"/>
    <x v="1"/>
    <x v="3"/>
    <x v="0"/>
    <s v="C1874"/>
    <x v="2"/>
    <n v="36"/>
    <n v="35"/>
    <n v="18476"/>
    <n v="4308192"/>
    <n v="2"/>
    <n v="2"/>
    <n v="1"/>
  </r>
  <r>
    <x v="5"/>
    <x v="1"/>
    <x v="3"/>
    <x v="0"/>
    <s v="C1875"/>
    <x v="3"/>
    <n v="0"/>
    <n v="0"/>
    <n v="18476"/>
    <n v="4308192"/>
    <n v="0"/>
    <n v="0"/>
    <n v="0"/>
  </r>
  <r>
    <x v="5"/>
    <x v="1"/>
    <x v="3"/>
    <x v="0"/>
    <s v="C1876"/>
    <x v="4"/>
    <n v="19"/>
    <n v="17"/>
    <n v="18476"/>
    <n v="4308192"/>
    <n v="1"/>
    <n v="1"/>
    <n v="1"/>
  </r>
  <r>
    <x v="5"/>
    <x v="1"/>
    <x v="3"/>
    <x v="0"/>
    <s v="C1877"/>
    <x v="5"/>
    <n v="2"/>
    <n v="2"/>
    <n v="18476"/>
    <n v="4308192"/>
    <n v="0"/>
    <n v="0"/>
    <n v="1"/>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133"/>
    <n v="119"/>
    <n v="19162"/>
    <n v="4287642"/>
    <n v="6"/>
    <n v="7"/>
    <n v="1"/>
  </r>
  <r>
    <x v="4"/>
    <x v="1"/>
    <x v="2"/>
    <x v="0"/>
    <n v="92981"/>
    <x v="1"/>
    <n v="18"/>
    <n v="16"/>
    <n v="19162"/>
    <n v="4287642"/>
    <n v="1"/>
    <n v="1"/>
    <n v="1"/>
  </r>
  <r>
    <x v="4"/>
    <x v="1"/>
    <x v="2"/>
    <x v="0"/>
    <s v="C1874"/>
    <x v="2"/>
    <n v="34"/>
    <n v="27"/>
    <n v="19162"/>
    <n v="4287642"/>
    <n v="1"/>
    <n v="2"/>
    <n v="1"/>
  </r>
  <r>
    <x v="4"/>
    <x v="1"/>
    <x v="2"/>
    <x v="0"/>
    <s v="C1875"/>
    <x v="3"/>
    <n v="1"/>
    <n v="1"/>
    <n v="19162"/>
    <n v="4287642"/>
    <n v="0"/>
    <n v="0"/>
    <n v="1"/>
  </r>
  <r>
    <x v="4"/>
    <x v="1"/>
    <x v="2"/>
    <x v="0"/>
    <s v="C1876"/>
    <x v="4"/>
    <n v="16"/>
    <n v="16"/>
    <n v="19162"/>
    <n v="4287642"/>
    <n v="1"/>
    <n v="1"/>
    <n v="1"/>
  </r>
  <r>
    <x v="4"/>
    <x v="1"/>
    <x v="2"/>
    <x v="0"/>
    <s v="C1877"/>
    <x v="5"/>
    <n v="3"/>
    <n v="3"/>
    <n v="19162"/>
    <n v="4287642"/>
    <n v="0"/>
    <n v="0"/>
    <n v="1"/>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1"/>
    <n v="1"/>
    <n v="19195"/>
    <n v="4521111"/>
    <n v="0"/>
    <n v="0"/>
    <n v="1"/>
  </r>
  <r>
    <x v="3"/>
    <x v="1"/>
    <x v="3"/>
    <x v="0"/>
    <n v="92980"/>
    <x v="0"/>
    <n v="174"/>
    <n v="155"/>
    <n v="19278"/>
    <n v="4529018"/>
    <n v="8"/>
    <n v="9"/>
    <n v="1"/>
  </r>
  <r>
    <x v="3"/>
    <x v="1"/>
    <x v="3"/>
    <x v="0"/>
    <n v="92981"/>
    <x v="1"/>
    <n v="19"/>
    <n v="19"/>
    <n v="19278"/>
    <n v="4529018"/>
    <n v="1"/>
    <n v="1"/>
    <n v="1"/>
  </r>
  <r>
    <x v="3"/>
    <x v="1"/>
    <x v="3"/>
    <x v="0"/>
    <s v="C1874"/>
    <x v="2"/>
    <n v="23"/>
    <n v="22"/>
    <n v="19278"/>
    <n v="4529018"/>
    <n v="1"/>
    <n v="1"/>
    <n v="1"/>
  </r>
  <r>
    <x v="3"/>
    <x v="1"/>
    <x v="3"/>
    <x v="0"/>
    <s v="C1875"/>
    <x v="3"/>
    <n v="0"/>
    <n v="0"/>
    <n v="19278"/>
    <n v="4529018"/>
    <n v="0"/>
    <n v="0"/>
    <n v="0"/>
  </r>
  <r>
    <x v="3"/>
    <x v="1"/>
    <x v="3"/>
    <x v="0"/>
    <s v="C1876"/>
    <x v="4"/>
    <n v="17"/>
    <n v="16"/>
    <n v="19278"/>
    <n v="4529018"/>
    <n v="1"/>
    <n v="1"/>
    <n v="1"/>
  </r>
  <r>
    <x v="3"/>
    <x v="1"/>
    <x v="3"/>
    <x v="0"/>
    <s v="C1877"/>
    <x v="5"/>
    <n v="1"/>
    <n v="1"/>
    <n v="19278"/>
    <n v="4529018"/>
    <n v="0"/>
    <n v="0"/>
    <n v="1"/>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196"/>
    <n v="180"/>
    <n v="19383"/>
    <n v="4823773"/>
    <n v="9"/>
    <n v="10"/>
    <n v="1"/>
  </r>
  <r>
    <x v="6"/>
    <x v="1"/>
    <x v="3"/>
    <x v="0"/>
    <n v="92981"/>
    <x v="1"/>
    <n v="33"/>
    <n v="31"/>
    <n v="19383"/>
    <n v="4823773"/>
    <n v="2"/>
    <n v="2"/>
    <n v="1"/>
  </r>
  <r>
    <x v="6"/>
    <x v="1"/>
    <x v="3"/>
    <x v="0"/>
    <s v="C1874"/>
    <x v="2"/>
    <n v="26"/>
    <n v="26"/>
    <n v="19383"/>
    <n v="4823773"/>
    <n v="1"/>
    <n v="1"/>
    <n v="1"/>
  </r>
  <r>
    <x v="6"/>
    <x v="1"/>
    <x v="3"/>
    <x v="0"/>
    <s v="C1875"/>
    <x v="3"/>
    <n v="1"/>
    <n v="1"/>
    <n v="19383"/>
    <n v="4823773"/>
    <n v="0"/>
    <n v="0"/>
    <n v="1"/>
  </r>
  <r>
    <x v="6"/>
    <x v="1"/>
    <x v="3"/>
    <x v="0"/>
    <s v="C1876"/>
    <x v="4"/>
    <n v="12"/>
    <n v="11"/>
    <n v="19383"/>
    <n v="4823773"/>
    <n v="1"/>
    <n v="1"/>
    <n v="1"/>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1"/>
    <n v="1"/>
    <n v="19550"/>
    <n v="4701503"/>
    <n v="0"/>
    <n v="0"/>
    <n v="1"/>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77"/>
    <n v="66"/>
    <n v="20231"/>
    <n v="4523824"/>
    <n v="3"/>
    <n v="4"/>
    <n v="1"/>
  </r>
  <r>
    <x v="5"/>
    <x v="0"/>
    <x v="3"/>
    <x v="0"/>
    <n v="92981"/>
    <x v="1"/>
    <n v="7"/>
    <n v="7"/>
    <n v="20231"/>
    <n v="4523824"/>
    <n v="0"/>
    <n v="0"/>
    <n v="1"/>
  </r>
  <r>
    <x v="5"/>
    <x v="0"/>
    <x v="3"/>
    <x v="0"/>
    <s v="C1874"/>
    <x v="2"/>
    <n v="13"/>
    <n v="13"/>
    <n v="20231"/>
    <n v="4523824"/>
    <n v="1"/>
    <n v="1"/>
    <n v="1"/>
  </r>
  <r>
    <x v="5"/>
    <x v="0"/>
    <x v="3"/>
    <x v="0"/>
    <s v="C1875"/>
    <x v="3"/>
    <n v="0"/>
    <n v="0"/>
    <n v="20231"/>
    <n v="4523824"/>
    <n v="0"/>
    <n v="0"/>
    <n v="0"/>
  </r>
  <r>
    <x v="5"/>
    <x v="0"/>
    <x v="3"/>
    <x v="0"/>
    <s v="C1876"/>
    <x v="4"/>
    <n v="17"/>
    <n v="16"/>
    <n v="20231"/>
    <n v="4523824"/>
    <n v="1"/>
    <n v="1"/>
    <n v="1"/>
  </r>
  <r>
    <x v="5"/>
    <x v="0"/>
    <x v="3"/>
    <x v="0"/>
    <s v="C1877"/>
    <x v="5"/>
    <n v="3"/>
    <n v="3"/>
    <n v="20231"/>
    <n v="4523824"/>
    <n v="0"/>
    <n v="0"/>
    <n v="1"/>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90"/>
    <n v="84"/>
    <n v="20671"/>
    <n v="4779635"/>
    <n v="4"/>
    <n v="4"/>
    <n v="1"/>
  </r>
  <r>
    <x v="8"/>
    <x v="0"/>
    <x v="3"/>
    <x v="0"/>
    <n v="92981"/>
    <x v="1"/>
    <n v="12"/>
    <n v="11"/>
    <n v="20671"/>
    <n v="4779635"/>
    <n v="0"/>
    <n v="1"/>
    <n v="1"/>
  </r>
  <r>
    <x v="8"/>
    <x v="0"/>
    <x v="3"/>
    <x v="0"/>
    <s v="C1874"/>
    <x v="2"/>
    <n v="4"/>
    <n v="4"/>
    <n v="20671"/>
    <n v="4779635"/>
    <n v="0"/>
    <n v="0"/>
    <n v="1"/>
  </r>
  <r>
    <x v="8"/>
    <x v="0"/>
    <x v="3"/>
    <x v="0"/>
    <s v="C1875"/>
    <x v="3"/>
    <n v="0"/>
    <n v="0"/>
    <n v="20671"/>
    <n v="4779635"/>
    <n v="0"/>
    <n v="0"/>
    <n v="0"/>
  </r>
  <r>
    <x v="8"/>
    <x v="0"/>
    <x v="3"/>
    <x v="0"/>
    <s v="C1876"/>
    <x v="4"/>
    <n v="10"/>
    <n v="10"/>
    <n v="20671"/>
    <n v="4779635"/>
    <n v="0"/>
    <n v="0"/>
    <n v="1"/>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86"/>
    <n v="79"/>
    <n v="20707"/>
    <n v="5102987"/>
    <n v="4"/>
    <n v="4"/>
    <n v="1"/>
  </r>
  <r>
    <x v="12"/>
    <x v="0"/>
    <x v="3"/>
    <x v="0"/>
    <n v="92981"/>
    <x v="1"/>
    <n v="9"/>
    <n v="9"/>
    <n v="20707"/>
    <n v="5102987"/>
    <n v="0"/>
    <n v="0"/>
    <n v="1"/>
  </r>
  <r>
    <x v="12"/>
    <x v="0"/>
    <x v="3"/>
    <x v="0"/>
    <s v="C1874"/>
    <x v="2"/>
    <n v="1"/>
    <n v="1"/>
    <n v="20707"/>
    <n v="5102987"/>
    <n v="0"/>
    <n v="0"/>
    <n v="1"/>
  </r>
  <r>
    <x v="12"/>
    <x v="0"/>
    <x v="3"/>
    <x v="0"/>
    <s v="C1875"/>
    <x v="3"/>
    <n v="0"/>
    <n v="0"/>
    <n v="20707"/>
    <n v="5102987"/>
    <n v="0"/>
    <n v="0"/>
    <n v="0"/>
  </r>
  <r>
    <x v="12"/>
    <x v="0"/>
    <x v="3"/>
    <x v="0"/>
    <s v="C1876"/>
    <x v="4"/>
    <n v="4"/>
    <n v="4"/>
    <n v="20707"/>
    <n v="5102987"/>
    <n v="0"/>
    <n v="0"/>
    <n v="1"/>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1"/>
    <n v="1"/>
    <n v="21064"/>
    <n v="4772893"/>
    <n v="0"/>
    <n v="0"/>
    <n v="1"/>
  </r>
  <r>
    <x v="5"/>
    <x v="1"/>
    <x v="5"/>
    <x v="0"/>
    <s v="C1877"/>
    <x v="5"/>
    <n v="0"/>
    <n v="0"/>
    <n v="21064"/>
    <n v="4772893"/>
    <n v="0"/>
    <n v="0"/>
    <n v="0"/>
  </r>
  <r>
    <x v="3"/>
    <x v="0"/>
    <x v="3"/>
    <x v="0"/>
    <n v="92980"/>
    <x v="0"/>
    <n v="73"/>
    <n v="67"/>
    <n v="21132"/>
    <n v="4867140"/>
    <n v="3"/>
    <n v="4"/>
    <n v="1"/>
  </r>
  <r>
    <x v="3"/>
    <x v="0"/>
    <x v="3"/>
    <x v="0"/>
    <n v="92981"/>
    <x v="1"/>
    <n v="6"/>
    <n v="6"/>
    <n v="21132"/>
    <n v="4867140"/>
    <n v="0"/>
    <n v="0"/>
    <n v="1"/>
  </r>
  <r>
    <x v="3"/>
    <x v="0"/>
    <x v="3"/>
    <x v="0"/>
    <s v="C1874"/>
    <x v="2"/>
    <n v="10"/>
    <n v="10"/>
    <n v="21132"/>
    <n v="4867140"/>
    <n v="0"/>
    <n v="0"/>
    <n v="1"/>
  </r>
  <r>
    <x v="3"/>
    <x v="0"/>
    <x v="3"/>
    <x v="0"/>
    <s v="C1875"/>
    <x v="3"/>
    <n v="2"/>
    <n v="2"/>
    <n v="21132"/>
    <n v="4867140"/>
    <n v="0"/>
    <n v="0"/>
    <n v="1"/>
  </r>
  <r>
    <x v="3"/>
    <x v="0"/>
    <x v="3"/>
    <x v="0"/>
    <s v="C1876"/>
    <x v="4"/>
    <n v="16"/>
    <n v="15"/>
    <n v="21132"/>
    <n v="4867140"/>
    <n v="1"/>
    <n v="1"/>
    <n v="1"/>
  </r>
  <r>
    <x v="3"/>
    <x v="0"/>
    <x v="3"/>
    <x v="0"/>
    <s v="C1877"/>
    <x v="5"/>
    <n v="3"/>
    <n v="3"/>
    <n v="21132"/>
    <n v="4867140"/>
    <n v="0"/>
    <n v="0"/>
    <n v="1"/>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73"/>
    <n v="64"/>
    <n v="22212"/>
    <n v="5480183"/>
    <n v="3"/>
    <n v="3"/>
    <n v="1"/>
  </r>
  <r>
    <x v="6"/>
    <x v="0"/>
    <x v="3"/>
    <x v="0"/>
    <n v="92981"/>
    <x v="1"/>
    <n v="14"/>
    <n v="11"/>
    <n v="22212"/>
    <n v="5480183"/>
    <n v="0"/>
    <n v="1"/>
    <n v="1"/>
  </r>
  <r>
    <x v="6"/>
    <x v="0"/>
    <x v="3"/>
    <x v="0"/>
    <s v="C1874"/>
    <x v="2"/>
    <n v="16"/>
    <n v="16"/>
    <n v="22212"/>
    <n v="5480183"/>
    <n v="1"/>
    <n v="1"/>
    <n v="1"/>
  </r>
  <r>
    <x v="6"/>
    <x v="0"/>
    <x v="3"/>
    <x v="0"/>
    <s v="C1875"/>
    <x v="3"/>
    <n v="0"/>
    <n v="0"/>
    <n v="22212"/>
    <n v="5480183"/>
    <n v="0"/>
    <n v="0"/>
    <n v="0"/>
  </r>
  <r>
    <x v="6"/>
    <x v="0"/>
    <x v="3"/>
    <x v="0"/>
    <s v="C1876"/>
    <x v="4"/>
    <n v="14"/>
    <n v="14"/>
    <n v="22212"/>
    <n v="5480183"/>
    <n v="1"/>
    <n v="1"/>
    <n v="1"/>
  </r>
  <r>
    <x v="6"/>
    <x v="0"/>
    <x v="3"/>
    <x v="0"/>
    <s v="C1877"/>
    <x v="5"/>
    <n v="2"/>
    <n v="2"/>
    <n v="22212"/>
    <n v="5480183"/>
    <n v="0"/>
    <n v="0"/>
    <n v="1"/>
  </r>
  <r>
    <x v="2"/>
    <x v="0"/>
    <x v="2"/>
    <x v="0"/>
    <n v="92980"/>
    <x v="0"/>
    <n v="111"/>
    <n v="104"/>
    <n v="22227"/>
    <n v="6658508"/>
    <n v="5"/>
    <n v="5"/>
    <n v="1"/>
  </r>
  <r>
    <x v="2"/>
    <x v="0"/>
    <x v="2"/>
    <x v="0"/>
    <n v="92981"/>
    <x v="1"/>
    <n v="18"/>
    <n v="17"/>
    <n v="22227"/>
    <n v="6658508"/>
    <n v="1"/>
    <n v="1"/>
    <n v="1"/>
  </r>
  <r>
    <x v="2"/>
    <x v="0"/>
    <x v="2"/>
    <x v="0"/>
    <s v="C1874"/>
    <x v="2"/>
    <n v="24"/>
    <n v="22"/>
    <n v="22227"/>
    <n v="6658508"/>
    <n v="1"/>
    <n v="1"/>
    <n v="1"/>
  </r>
  <r>
    <x v="2"/>
    <x v="0"/>
    <x v="2"/>
    <x v="0"/>
    <s v="C1875"/>
    <x v="3"/>
    <n v="3"/>
    <n v="3"/>
    <n v="22227"/>
    <n v="6658508"/>
    <n v="0"/>
    <n v="0"/>
    <n v="1"/>
  </r>
  <r>
    <x v="2"/>
    <x v="0"/>
    <x v="2"/>
    <x v="0"/>
    <s v="C1876"/>
    <x v="4"/>
    <n v="15"/>
    <n v="14"/>
    <n v="22227"/>
    <n v="6658508"/>
    <n v="1"/>
    <n v="1"/>
    <n v="1"/>
  </r>
  <r>
    <x v="2"/>
    <x v="0"/>
    <x v="2"/>
    <x v="0"/>
    <s v="C1877"/>
    <x v="5"/>
    <n v="4"/>
    <n v="4"/>
    <n v="22227"/>
    <n v="6658508"/>
    <n v="0"/>
    <n v="0"/>
    <n v="1"/>
  </r>
  <r>
    <x v="3"/>
    <x v="0"/>
    <x v="2"/>
    <x v="0"/>
    <n v="92980"/>
    <x v="0"/>
    <n v="109"/>
    <n v="100"/>
    <n v="22295"/>
    <n v="5483724"/>
    <n v="4"/>
    <n v="5"/>
    <n v="1"/>
  </r>
  <r>
    <x v="3"/>
    <x v="0"/>
    <x v="2"/>
    <x v="0"/>
    <n v="92981"/>
    <x v="1"/>
    <n v="16"/>
    <n v="15"/>
    <n v="22295"/>
    <n v="5483724"/>
    <n v="1"/>
    <n v="1"/>
    <n v="1"/>
  </r>
  <r>
    <x v="3"/>
    <x v="0"/>
    <x v="2"/>
    <x v="0"/>
    <s v="C1874"/>
    <x v="2"/>
    <n v="7"/>
    <n v="6"/>
    <n v="22295"/>
    <n v="5483724"/>
    <n v="0"/>
    <n v="0"/>
    <n v="1"/>
  </r>
  <r>
    <x v="3"/>
    <x v="0"/>
    <x v="2"/>
    <x v="0"/>
    <s v="C1875"/>
    <x v="3"/>
    <n v="0"/>
    <n v="0"/>
    <n v="22295"/>
    <n v="5483724"/>
    <n v="0"/>
    <n v="0"/>
    <n v="0"/>
  </r>
  <r>
    <x v="3"/>
    <x v="0"/>
    <x v="2"/>
    <x v="0"/>
    <s v="C1876"/>
    <x v="4"/>
    <n v="18"/>
    <n v="18"/>
    <n v="22295"/>
    <n v="5483724"/>
    <n v="1"/>
    <n v="1"/>
    <n v="1"/>
  </r>
  <r>
    <x v="3"/>
    <x v="0"/>
    <x v="2"/>
    <x v="0"/>
    <s v="C1877"/>
    <x v="5"/>
    <n v="2"/>
    <n v="2"/>
    <n v="22295"/>
    <n v="5483724"/>
    <n v="0"/>
    <n v="0"/>
    <n v="1"/>
  </r>
  <r>
    <x v="5"/>
    <x v="0"/>
    <x v="2"/>
    <x v="0"/>
    <n v="92980"/>
    <x v="0"/>
    <n v="93"/>
    <n v="86"/>
    <n v="22374"/>
    <n v="4348399"/>
    <n v="4"/>
    <n v="4"/>
    <n v="1"/>
  </r>
  <r>
    <x v="5"/>
    <x v="0"/>
    <x v="2"/>
    <x v="0"/>
    <n v="92981"/>
    <x v="1"/>
    <n v="5"/>
    <n v="5"/>
    <n v="22374"/>
    <n v="4348399"/>
    <n v="0"/>
    <n v="0"/>
    <n v="1"/>
  </r>
  <r>
    <x v="5"/>
    <x v="0"/>
    <x v="2"/>
    <x v="0"/>
    <s v="C1874"/>
    <x v="2"/>
    <n v="8"/>
    <n v="7"/>
    <n v="22374"/>
    <n v="4348399"/>
    <n v="0"/>
    <n v="0"/>
    <n v="1"/>
  </r>
  <r>
    <x v="5"/>
    <x v="0"/>
    <x v="2"/>
    <x v="0"/>
    <s v="C1875"/>
    <x v="3"/>
    <n v="2"/>
    <n v="2"/>
    <n v="22374"/>
    <n v="4348399"/>
    <n v="0"/>
    <n v="0"/>
    <n v="1"/>
  </r>
  <r>
    <x v="5"/>
    <x v="0"/>
    <x v="2"/>
    <x v="0"/>
    <s v="C1876"/>
    <x v="4"/>
    <n v="9"/>
    <n v="7"/>
    <n v="22374"/>
    <n v="4348399"/>
    <n v="0"/>
    <n v="0"/>
    <n v="1"/>
  </r>
  <r>
    <x v="5"/>
    <x v="0"/>
    <x v="2"/>
    <x v="0"/>
    <s v="C1877"/>
    <x v="5"/>
    <n v="1"/>
    <n v="1"/>
    <n v="22374"/>
    <n v="4348399"/>
    <n v="0"/>
    <n v="0"/>
    <n v="1"/>
  </r>
  <r>
    <x v="12"/>
    <x v="0"/>
    <x v="2"/>
    <x v="0"/>
    <n v="92980"/>
    <x v="0"/>
    <n v="113"/>
    <n v="102"/>
    <n v="22414"/>
    <n v="6167481"/>
    <n v="5"/>
    <n v="5"/>
    <n v="1"/>
  </r>
  <r>
    <x v="12"/>
    <x v="0"/>
    <x v="2"/>
    <x v="0"/>
    <n v="92981"/>
    <x v="1"/>
    <n v="9"/>
    <n v="9"/>
    <n v="22414"/>
    <n v="6167481"/>
    <n v="0"/>
    <n v="0"/>
    <n v="1"/>
  </r>
  <r>
    <x v="12"/>
    <x v="0"/>
    <x v="2"/>
    <x v="0"/>
    <s v="C1874"/>
    <x v="2"/>
    <n v="2"/>
    <n v="2"/>
    <n v="22414"/>
    <n v="6167481"/>
    <n v="0"/>
    <n v="0"/>
    <n v="1"/>
  </r>
  <r>
    <x v="12"/>
    <x v="0"/>
    <x v="2"/>
    <x v="0"/>
    <s v="C1875"/>
    <x v="3"/>
    <n v="0"/>
    <n v="0"/>
    <n v="22414"/>
    <n v="6167481"/>
    <n v="0"/>
    <n v="0"/>
    <n v="0"/>
  </r>
  <r>
    <x v="12"/>
    <x v="0"/>
    <x v="2"/>
    <x v="0"/>
    <s v="C1876"/>
    <x v="4"/>
    <n v="7"/>
    <n v="7"/>
    <n v="22414"/>
    <n v="6167481"/>
    <n v="0"/>
    <n v="0"/>
    <n v="1"/>
  </r>
  <r>
    <x v="12"/>
    <x v="0"/>
    <x v="2"/>
    <x v="0"/>
    <s v="C1877"/>
    <x v="5"/>
    <n v="0"/>
    <n v="0"/>
    <n v="22414"/>
    <n v="6167481"/>
    <n v="0"/>
    <n v="0"/>
    <n v="0"/>
  </r>
  <r>
    <x v="2"/>
    <x v="1"/>
    <x v="3"/>
    <x v="0"/>
    <n v="92980"/>
    <x v="0"/>
    <n v="202"/>
    <n v="185"/>
    <n v="22461"/>
    <n v="6010203"/>
    <n v="8"/>
    <n v="9"/>
    <n v="1"/>
  </r>
  <r>
    <x v="2"/>
    <x v="1"/>
    <x v="3"/>
    <x v="0"/>
    <n v="92981"/>
    <x v="1"/>
    <n v="18"/>
    <n v="17"/>
    <n v="22461"/>
    <n v="6010203"/>
    <n v="1"/>
    <n v="1"/>
    <n v="1"/>
  </r>
  <r>
    <x v="2"/>
    <x v="1"/>
    <x v="3"/>
    <x v="0"/>
    <s v="C1874"/>
    <x v="2"/>
    <n v="59"/>
    <n v="57"/>
    <n v="22461"/>
    <n v="6010203"/>
    <n v="2"/>
    <n v="3"/>
    <n v="1"/>
  </r>
  <r>
    <x v="2"/>
    <x v="1"/>
    <x v="3"/>
    <x v="0"/>
    <s v="C1875"/>
    <x v="3"/>
    <n v="0"/>
    <n v="0"/>
    <n v="22461"/>
    <n v="6010203"/>
    <n v="0"/>
    <n v="0"/>
    <n v="0"/>
  </r>
  <r>
    <x v="2"/>
    <x v="1"/>
    <x v="3"/>
    <x v="0"/>
    <s v="C1876"/>
    <x v="4"/>
    <n v="27"/>
    <n v="27"/>
    <n v="22461"/>
    <n v="6010203"/>
    <n v="1"/>
    <n v="1"/>
    <n v="1"/>
  </r>
  <r>
    <x v="2"/>
    <x v="1"/>
    <x v="3"/>
    <x v="0"/>
    <s v="C1877"/>
    <x v="5"/>
    <n v="6"/>
    <n v="6"/>
    <n v="22461"/>
    <n v="6010203"/>
    <n v="0"/>
    <n v="0"/>
    <n v="1"/>
  </r>
  <r>
    <x v="4"/>
    <x v="1"/>
    <x v="3"/>
    <x v="0"/>
    <n v="92980"/>
    <x v="0"/>
    <n v="182"/>
    <n v="165"/>
    <n v="22585"/>
    <n v="4912923"/>
    <n v="7"/>
    <n v="8"/>
    <n v="1"/>
  </r>
  <r>
    <x v="4"/>
    <x v="1"/>
    <x v="3"/>
    <x v="0"/>
    <n v="92981"/>
    <x v="1"/>
    <n v="24"/>
    <n v="24"/>
    <n v="22585"/>
    <n v="4912923"/>
    <n v="1"/>
    <n v="1"/>
    <n v="1"/>
  </r>
  <r>
    <x v="4"/>
    <x v="1"/>
    <x v="3"/>
    <x v="0"/>
    <s v="C1874"/>
    <x v="2"/>
    <n v="49"/>
    <n v="47"/>
    <n v="22585"/>
    <n v="4912923"/>
    <n v="2"/>
    <n v="2"/>
    <n v="1"/>
  </r>
  <r>
    <x v="4"/>
    <x v="1"/>
    <x v="3"/>
    <x v="0"/>
    <s v="C1875"/>
    <x v="3"/>
    <n v="0"/>
    <n v="0"/>
    <n v="22585"/>
    <n v="4912923"/>
    <n v="0"/>
    <n v="0"/>
    <n v="0"/>
  </r>
  <r>
    <x v="4"/>
    <x v="1"/>
    <x v="3"/>
    <x v="0"/>
    <s v="C1876"/>
    <x v="4"/>
    <n v="23"/>
    <n v="22"/>
    <n v="22585"/>
    <n v="4912923"/>
    <n v="1"/>
    <n v="1"/>
    <n v="1"/>
  </r>
  <r>
    <x v="4"/>
    <x v="1"/>
    <x v="3"/>
    <x v="0"/>
    <s v="C1877"/>
    <x v="5"/>
    <n v="6"/>
    <n v="4"/>
    <n v="22585"/>
    <n v="4912923"/>
    <n v="0"/>
    <n v="0"/>
    <n v="2"/>
  </r>
  <r>
    <x v="8"/>
    <x v="0"/>
    <x v="2"/>
    <x v="0"/>
    <n v="92980"/>
    <x v="0"/>
    <n v="104"/>
    <n v="92"/>
    <n v="22667"/>
    <n v="4425411"/>
    <n v="4"/>
    <n v="5"/>
    <n v="1"/>
  </r>
  <r>
    <x v="8"/>
    <x v="0"/>
    <x v="2"/>
    <x v="0"/>
    <n v="92981"/>
    <x v="1"/>
    <n v="19"/>
    <n v="17"/>
    <n v="22667"/>
    <n v="4425411"/>
    <n v="1"/>
    <n v="1"/>
    <n v="1"/>
  </r>
  <r>
    <x v="8"/>
    <x v="0"/>
    <x v="2"/>
    <x v="0"/>
    <s v="C1874"/>
    <x v="2"/>
    <n v="7"/>
    <n v="7"/>
    <n v="22667"/>
    <n v="4425411"/>
    <n v="0"/>
    <n v="0"/>
    <n v="1"/>
  </r>
  <r>
    <x v="8"/>
    <x v="0"/>
    <x v="2"/>
    <x v="0"/>
    <s v="C1875"/>
    <x v="3"/>
    <n v="0"/>
    <n v="0"/>
    <n v="22667"/>
    <n v="4425411"/>
    <n v="0"/>
    <n v="0"/>
    <n v="0"/>
  </r>
  <r>
    <x v="8"/>
    <x v="0"/>
    <x v="2"/>
    <x v="0"/>
    <s v="C1876"/>
    <x v="4"/>
    <n v="12"/>
    <n v="11"/>
    <n v="22667"/>
    <n v="4425411"/>
    <n v="0"/>
    <n v="0"/>
    <n v="1"/>
  </r>
  <r>
    <x v="8"/>
    <x v="0"/>
    <x v="2"/>
    <x v="0"/>
    <s v="C1877"/>
    <x v="5"/>
    <n v="4"/>
    <n v="3"/>
    <n v="22667"/>
    <n v="4425411"/>
    <n v="0"/>
    <n v="0"/>
    <n v="1"/>
  </r>
  <r>
    <x v="1"/>
    <x v="0"/>
    <x v="2"/>
    <x v="0"/>
    <n v="92980"/>
    <x v="0"/>
    <n v="111"/>
    <n v="95"/>
    <n v="23294"/>
    <n v="4522940"/>
    <n v="4"/>
    <n v="5"/>
    <n v="1"/>
  </r>
  <r>
    <x v="1"/>
    <x v="0"/>
    <x v="2"/>
    <x v="0"/>
    <n v="92981"/>
    <x v="1"/>
    <n v="4"/>
    <n v="4"/>
    <n v="23294"/>
    <n v="4522940"/>
    <n v="0"/>
    <n v="0"/>
    <n v="1"/>
  </r>
  <r>
    <x v="1"/>
    <x v="0"/>
    <x v="2"/>
    <x v="0"/>
    <s v="C1874"/>
    <x v="2"/>
    <n v="20"/>
    <n v="20"/>
    <n v="23294"/>
    <n v="4522940"/>
    <n v="1"/>
    <n v="1"/>
    <n v="1"/>
  </r>
  <r>
    <x v="1"/>
    <x v="0"/>
    <x v="2"/>
    <x v="0"/>
    <s v="C1875"/>
    <x v="3"/>
    <n v="0"/>
    <n v="0"/>
    <n v="23294"/>
    <n v="4522940"/>
    <n v="0"/>
    <n v="0"/>
    <n v="0"/>
  </r>
  <r>
    <x v="1"/>
    <x v="0"/>
    <x v="2"/>
    <x v="0"/>
    <s v="C1876"/>
    <x v="4"/>
    <n v="19"/>
    <n v="18"/>
    <n v="23294"/>
    <n v="4522940"/>
    <n v="1"/>
    <n v="1"/>
    <n v="1"/>
  </r>
  <r>
    <x v="1"/>
    <x v="0"/>
    <x v="2"/>
    <x v="0"/>
    <s v="C1877"/>
    <x v="5"/>
    <n v="5"/>
    <n v="5"/>
    <n v="23294"/>
    <n v="4522940"/>
    <n v="0"/>
    <n v="0"/>
    <n v="1"/>
  </r>
  <r>
    <x v="0"/>
    <x v="0"/>
    <x v="2"/>
    <x v="0"/>
    <n v="92980"/>
    <x v="0"/>
    <n v="102"/>
    <n v="96"/>
    <n v="24633"/>
    <n v="6929034"/>
    <n v="4"/>
    <n v="4"/>
    <n v="1"/>
  </r>
  <r>
    <x v="0"/>
    <x v="0"/>
    <x v="2"/>
    <x v="0"/>
    <n v="92981"/>
    <x v="1"/>
    <n v="14"/>
    <n v="14"/>
    <n v="24633"/>
    <n v="6929034"/>
    <n v="1"/>
    <n v="1"/>
    <n v="1"/>
  </r>
  <r>
    <x v="0"/>
    <x v="0"/>
    <x v="2"/>
    <x v="0"/>
    <s v="C1874"/>
    <x v="2"/>
    <n v="14"/>
    <n v="13"/>
    <n v="24633"/>
    <n v="6929034"/>
    <n v="0"/>
    <n v="1"/>
    <n v="1"/>
  </r>
  <r>
    <x v="0"/>
    <x v="0"/>
    <x v="2"/>
    <x v="0"/>
    <s v="C1875"/>
    <x v="3"/>
    <n v="0"/>
    <n v="0"/>
    <n v="24633"/>
    <n v="6929034"/>
    <n v="0"/>
    <n v="0"/>
    <n v="0"/>
  </r>
  <r>
    <x v="0"/>
    <x v="0"/>
    <x v="2"/>
    <x v="0"/>
    <s v="C1876"/>
    <x v="4"/>
    <n v="21"/>
    <n v="18"/>
    <n v="24633"/>
    <n v="6929034"/>
    <n v="1"/>
    <n v="1"/>
    <n v="1"/>
  </r>
  <r>
    <x v="0"/>
    <x v="0"/>
    <x v="2"/>
    <x v="0"/>
    <s v="C1877"/>
    <x v="5"/>
    <n v="3"/>
    <n v="3"/>
    <n v="24633"/>
    <n v="6929034"/>
    <n v="0"/>
    <n v="0"/>
    <n v="1"/>
  </r>
  <r>
    <x v="2"/>
    <x v="0"/>
    <x v="3"/>
    <x v="0"/>
    <n v="92980"/>
    <x v="0"/>
    <n v="62"/>
    <n v="56"/>
    <n v="25180"/>
    <n v="6723563"/>
    <n v="2"/>
    <n v="2"/>
    <n v="1"/>
  </r>
  <r>
    <x v="2"/>
    <x v="0"/>
    <x v="3"/>
    <x v="0"/>
    <n v="92981"/>
    <x v="1"/>
    <n v="5"/>
    <n v="5"/>
    <n v="25180"/>
    <n v="6723563"/>
    <n v="0"/>
    <n v="0"/>
    <n v="1"/>
  </r>
  <r>
    <x v="2"/>
    <x v="0"/>
    <x v="3"/>
    <x v="0"/>
    <s v="C1874"/>
    <x v="2"/>
    <n v="14"/>
    <n v="14"/>
    <n v="25180"/>
    <n v="6723563"/>
    <n v="1"/>
    <n v="1"/>
    <n v="1"/>
  </r>
  <r>
    <x v="2"/>
    <x v="0"/>
    <x v="3"/>
    <x v="0"/>
    <s v="C1875"/>
    <x v="3"/>
    <n v="0"/>
    <n v="0"/>
    <n v="25180"/>
    <n v="6723563"/>
    <n v="0"/>
    <n v="0"/>
    <n v="0"/>
  </r>
  <r>
    <x v="2"/>
    <x v="0"/>
    <x v="3"/>
    <x v="0"/>
    <s v="C1876"/>
    <x v="4"/>
    <n v="12"/>
    <n v="11"/>
    <n v="25180"/>
    <n v="6723563"/>
    <n v="0"/>
    <n v="0"/>
    <n v="1"/>
  </r>
  <r>
    <x v="2"/>
    <x v="0"/>
    <x v="3"/>
    <x v="0"/>
    <s v="C1877"/>
    <x v="5"/>
    <n v="0"/>
    <n v="0"/>
    <n v="25180"/>
    <n v="6723563"/>
    <n v="0"/>
    <n v="0"/>
    <n v="0"/>
  </r>
  <r>
    <x v="6"/>
    <x v="0"/>
    <x v="2"/>
    <x v="0"/>
    <n v="92980"/>
    <x v="0"/>
    <n v="122"/>
    <n v="112"/>
    <n v="25384"/>
    <n v="6472931"/>
    <n v="4"/>
    <n v="5"/>
    <n v="1"/>
  </r>
  <r>
    <x v="6"/>
    <x v="0"/>
    <x v="2"/>
    <x v="0"/>
    <n v="92981"/>
    <x v="1"/>
    <n v="17"/>
    <n v="15"/>
    <n v="25384"/>
    <n v="6472931"/>
    <n v="1"/>
    <n v="1"/>
    <n v="1"/>
  </r>
  <r>
    <x v="6"/>
    <x v="0"/>
    <x v="2"/>
    <x v="0"/>
    <s v="C1874"/>
    <x v="2"/>
    <n v="17"/>
    <n v="17"/>
    <n v="25384"/>
    <n v="6472931"/>
    <n v="1"/>
    <n v="1"/>
    <n v="1"/>
  </r>
  <r>
    <x v="6"/>
    <x v="0"/>
    <x v="2"/>
    <x v="0"/>
    <s v="C1875"/>
    <x v="3"/>
    <n v="0"/>
    <n v="0"/>
    <n v="25384"/>
    <n v="6472931"/>
    <n v="0"/>
    <n v="0"/>
    <n v="0"/>
  </r>
  <r>
    <x v="6"/>
    <x v="0"/>
    <x v="2"/>
    <x v="0"/>
    <s v="C1876"/>
    <x v="4"/>
    <n v="11"/>
    <n v="11"/>
    <n v="25384"/>
    <n v="6472931"/>
    <n v="0"/>
    <n v="0"/>
    <n v="1"/>
  </r>
  <r>
    <x v="6"/>
    <x v="0"/>
    <x v="2"/>
    <x v="0"/>
    <s v="C1877"/>
    <x v="5"/>
    <n v="3"/>
    <n v="3"/>
    <n v="25384"/>
    <n v="6472931"/>
    <n v="0"/>
    <n v="0"/>
    <n v="1"/>
  </r>
  <r>
    <x v="4"/>
    <x v="0"/>
    <x v="3"/>
    <x v="0"/>
    <n v="92980"/>
    <x v="0"/>
    <n v="67"/>
    <n v="62"/>
    <n v="25624"/>
    <n v="5597379"/>
    <n v="2"/>
    <n v="3"/>
    <n v="1"/>
  </r>
  <r>
    <x v="4"/>
    <x v="0"/>
    <x v="3"/>
    <x v="0"/>
    <n v="92981"/>
    <x v="1"/>
    <n v="9"/>
    <n v="9"/>
    <n v="25624"/>
    <n v="5597379"/>
    <n v="0"/>
    <n v="0"/>
    <n v="1"/>
  </r>
  <r>
    <x v="4"/>
    <x v="0"/>
    <x v="3"/>
    <x v="0"/>
    <s v="C1874"/>
    <x v="2"/>
    <n v="8"/>
    <n v="8"/>
    <n v="25624"/>
    <n v="5597379"/>
    <n v="0"/>
    <n v="0"/>
    <n v="1"/>
  </r>
  <r>
    <x v="4"/>
    <x v="0"/>
    <x v="3"/>
    <x v="0"/>
    <s v="C1875"/>
    <x v="3"/>
    <n v="0"/>
    <n v="0"/>
    <n v="25624"/>
    <n v="5597379"/>
    <n v="0"/>
    <n v="0"/>
    <n v="0"/>
  </r>
  <r>
    <x v="4"/>
    <x v="0"/>
    <x v="3"/>
    <x v="0"/>
    <s v="C1876"/>
    <x v="4"/>
    <n v="12"/>
    <n v="12"/>
    <n v="25624"/>
    <n v="5597379"/>
    <n v="0"/>
    <n v="0"/>
    <n v="1"/>
  </r>
  <r>
    <x v="4"/>
    <x v="0"/>
    <x v="3"/>
    <x v="0"/>
    <s v="C1877"/>
    <x v="5"/>
    <n v="2"/>
    <n v="2"/>
    <n v="25624"/>
    <n v="5597379"/>
    <n v="0"/>
    <n v="0"/>
    <n v="1"/>
  </r>
  <r>
    <x v="1"/>
    <x v="1"/>
    <x v="3"/>
    <x v="0"/>
    <n v="92980"/>
    <x v="0"/>
    <n v="223"/>
    <n v="191"/>
    <n v="26401"/>
    <n v="5295596"/>
    <n v="7"/>
    <n v="8"/>
    <n v="1"/>
  </r>
  <r>
    <x v="1"/>
    <x v="1"/>
    <x v="3"/>
    <x v="0"/>
    <n v="92981"/>
    <x v="1"/>
    <n v="34"/>
    <n v="32"/>
    <n v="26401"/>
    <n v="5295596"/>
    <n v="1"/>
    <n v="1"/>
    <n v="1"/>
  </r>
  <r>
    <x v="1"/>
    <x v="1"/>
    <x v="3"/>
    <x v="0"/>
    <s v="C1874"/>
    <x v="2"/>
    <n v="74"/>
    <n v="71"/>
    <n v="26401"/>
    <n v="5295596"/>
    <n v="3"/>
    <n v="3"/>
    <n v="1"/>
  </r>
  <r>
    <x v="1"/>
    <x v="1"/>
    <x v="3"/>
    <x v="0"/>
    <s v="C1875"/>
    <x v="3"/>
    <n v="0"/>
    <n v="0"/>
    <n v="26401"/>
    <n v="5295596"/>
    <n v="0"/>
    <n v="0"/>
    <n v="0"/>
  </r>
  <r>
    <x v="1"/>
    <x v="1"/>
    <x v="3"/>
    <x v="0"/>
    <s v="C1876"/>
    <x v="4"/>
    <n v="27"/>
    <n v="26"/>
    <n v="26401"/>
    <n v="5295596"/>
    <n v="1"/>
    <n v="1"/>
    <n v="1"/>
  </r>
  <r>
    <x v="1"/>
    <x v="1"/>
    <x v="3"/>
    <x v="0"/>
    <s v="C1877"/>
    <x v="5"/>
    <n v="7"/>
    <n v="7"/>
    <n v="26401"/>
    <n v="5295596"/>
    <n v="0"/>
    <n v="0"/>
    <n v="1"/>
  </r>
  <r>
    <x v="1"/>
    <x v="0"/>
    <x v="3"/>
    <x v="0"/>
    <n v="92980"/>
    <x v="0"/>
    <n v="99"/>
    <n v="87"/>
    <n v="30020"/>
    <n v="5796212"/>
    <n v="3"/>
    <n v="3"/>
    <n v="1"/>
  </r>
  <r>
    <x v="1"/>
    <x v="0"/>
    <x v="3"/>
    <x v="0"/>
    <n v="92981"/>
    <x v="1"/>
    <n v="14"/>
    <n v="12"/>
    <n v="30020"/>
    <n v="5796212"/>
    <n v="0"/>
    <n v="0"/>
    <n v="1"/>
  </r>
  <r>
    <x v="1"/>
    <x v="0"/>
    <x v="3"/>
    <x v="0"/>
    <s v="C1874"/>
    <x v="2"/>
    <n v="27"/>
    <n v="27"/>
    <n v="30020"/>
    <n v="5796212"/>
    <n v="1"/>
    <n v="1"/>
    <n v="1"/>
  </r>
  <r>
    <x v="1"/>
    <x v="0"/>
    <x v="3"/>
    <x v="0"/>
    <s v="C1875"/>
    <x v="3"/>
    <n v="0"/>
    <n v="0"/>
    <n v="30020"/>
    <n v="5796212"/>
    <n v="0"/>
    <n v="0"/>
    <n v="0"/>
  </r>
  <r>
    <x v="1"/>
    <x v="0"/>
    <x v="3"/>
    <x v="0"/>
    <s v="C1876"/>
    <x v="4"/>
    <n v="22"/>
    <n v="20"/>
    <n v="30020"/>
    <n v="5796212"/>
    <n v="1"/>
    <n v="1"/>
    <n v="1"/>
  </r>
  <r>
    <x v="1"/>
    <x v="0"/>
    <x v="3"/>
    <x v="0"/>
    <s v="C1877"/>
    <x v="5"/>
    <n v="2"/>
    <n v="2"/>
    <n v="30020"/>
    <n v="5796212"/>
    <n v="0"/>
    <n v="0"/>
    <n v="1"/>
  </r>
  <r>
    <x v="4"/>
    <x v="0"/>
    <x v="2"/>
    <x v="0"/>
    <n v="92980"/>
    <x v="0"/>
    <n v="106"/>
    <n v="96"/>
    <n v="30202"/>
    <n v="6422034"/>
    <n v="3"/>
    <n v="4"/>
    <n v="1"/>
  </r>
  <r>
    <x v="4"/>
    <x v="0"/>
    <x v="2"/>
    <x v="0"/>
    <n v="92981"/>
    <x v="1"/>
    <n v="10"/>
    <n v="10"/>
    <n v="30202"/>
    <n v="6422034"/>
    <n v="0"/>
    <n v="0"/>
    <n v="1"/>
  </r>
  <r>
    <x v="4"/>
    <x v="0"/>
    <x v="2"/>
    <x v="0"/>
    <s v="C1874"/>
    <x v="2"/>
    <n v="17"/>
    <n v="16"/>
    <n v="30202"/>
    <n v="6422034"/>
    <n v="0"/>
    <n v="1"/>
    <n v="1"/>
  </r>
  <r>
    <x v="4"/>
    <x v="0"/>
    <x v="2"/>
    <x v="0"/>
    <s v="C1875"/>
    <x v="3"/>
    <n v="1"/>
    <n v="1"/>
    <n v="30202"/>
    <n v="6422034"/>
    <n v="0"/>
    <n v="0"/>
    <n v="1"/>
  </r>
  <r>
    <x v="4"/>
    <x v="0"/>
    <x v="2"/>
    <x v="0"/>
    <s v="C1876"/>
    <x v="4"/>
    <n v="11"/>
    <n v="11"/>
    <n v="30202"/>
    <n v="6422034"/>
    <n v="0"/>
    <n v="0"/>
    <n v="1"/>
  </r>
  <r>
    <x v="4"/>
    <x v="0"/>
    <x v="2"/>
    <x v="0"/>
    <s v="C1877"/>
    <x v="5"/>
    <n v="3"/>
    <n v="3"/>
    <n v="30202"/>
    <n v="6422034"/>
    <n v="0"/>
    <n v="0"/>
    <n v="1"/>
  </r>
  <r>
    <x v="0"/>
    <x v="1"/>
    <x v="3"/>
    <x v="0"/>
    <n v="92980"/>
    <x v="0"/>
    <n v="212"/>
    <n v="192"/>
    <n v="31286"/>
    <n v="7836568"/>
    <n v="6"/>
    <n v="7"/>
    <n v="1"/>
  </r>
  <r>
    <x v="0"/>
    <x v="1"/>
    <x v="3"/>
    <x v="0"/>
    <n v="92981"/>
    <x v="1"/>
    <n v="20"/>
    <n v="19"/>
    <n v="31286"/>
    <n v="7836568"/>
    <n v="1"/>
    <n v="1"/>
    <n v="1"/>
  </r>
  <r>
    <x v="0"/>
    <x v="1"/>
    <x v="3"/>
    <x v="0"/>
    <s v="C1874"/>
    <x v="2"/>
    <n v="64"/>
    <n v="57"/>
    <n v="31286"/>
    <n v="7836568"/>
    <n v="2"/>
    <n v="2"/>
    <n v="1"/>
  </r>
  <r>
    <x v="0"/>
    <x v="1"/>
    <x v="3"/>
    <x v="0"/>
    <s v="C1875"/>
    <x v="3"/>
    <n v="3"/>
    <n v="2"/>
    <n v="31286"/>
    <n v="7836568"/>
    <n v="0"/>
    <n v="0"/>
    <n v="2"/>
  </r>
  <r>
    <x v="0"/>
    <x v="1"/>
    <x v="3"/>
    <x v="0"/>
    <s v="C1876"/>
    <x v="4"/>
    <n v="27"/>
    <n v="27"/>
    <n v="31286"/>
    <n v="7836568"/>
    <n v="1"/>
    <n v="1"/>
    <n v="1"/>
  </r>
  <r>
    <x v="0"/>
    <x v="1"/>
    <x v="3"/>
    <x v="0"/>
    <s v="C1877"/>
    <x v="5"/>
    <n v="3"/>
    <n v="3"/>
    <n v="31286"/>
    <n v="7836568"/>
    <n v="0"/>
    <n v="0"/>
    <n v="1"/>
  </r>
  <r>
    <x v="0"/>
    <x v="0"/>
    <x v="3"/>
    <x v="0"/>
    <n v="92980"/>
    <x v="0"/>
    <n v="106"/>
    <n v="101"/>
    <n v="35683"/>
    <n v="8947334"/>
    <n v="3"/>
    <n v="3"/>
    <n v="1"/>
  </r>
  <r>
    <x v="0"/>
    <x v="0"/>
    <x v="3"/>
    <x v="0"/>
    <n v="92981"/>
    <x v="1"/>
    <n v="12"/>
    <n v="12"/>
    <n v="35683"/>
    <n v="8947334"/>
    <n v="0"/>
    <n v="0"/>
    <n v="1"/>
  </r>
  <r>
    <x v="0"/>
    <x v="0"/>
    <x v="3"/>
    <x v="0"/>
    <s v="C1874"/>
    <x v="2"/>
    <n v="38"/>
    <n v="38"/>
    <n v="35683"/>
    <n v="8947334"/>
    <n v="1"/>
    <n v="1"/>
    <n v="1"/>
  </r>
  <r>
    <x v="0"/>
    <x v="0"/>
    <x v="3"/>
    <x v="0"/>
    <s v="C1875"/>
    <x v="3"/>
    <n v="0"/>
    <n v="0"/>
    <n v="35683"/>
    <n v="8947334"/>
    <n v="0"/>
    <n v="0"/>
    <n v="0"/>
  </r>
  <r>
    <x v="0"/>
    <x v="0"/>
    <x v="3"/>
    <x v="0"/>
    <s v="C1876"/>
    <x v="4"/>
    <n v="17"/>
    <n v="16"/>
    <n v="35683"/>
    <n v="8947334"/>
    <n v="0"/>
    <n v="0"/>
    <n v="1"/>
  </r>
  <r>
    <x v="0"/>
    <x v="0"/>
    <x v="3"/>
    <x v="0"/>
    <s v="C1877"/>
    <x v="5"/>
    <n v="1"/>
    <n v="1"/>
    <n v="35683"/>
    <n v="8947334"/>
    <n v="0"/>
    <n v="0"/>
    <n v="1"/>
  </r>
  <r>
    <x v="6"/>
    <x v="1"/>
    <x v="9"/>
    <x v="0"/>
    <n v="92980"/>
    <x v="0"/>
    <n v="38"/>
    <n v="35"/>
    <n v="76330"/>
    <n v="15565005"/>
    <n v="0"/>
    <n v="0"/>
    <n v="1"/>
  </r>
  <r>
    <x v="6"/>
    <x v="1"/>
    <x v="9"/>
    <x v="0"/>
    <n v="92981"/>
    <x v="1"/>
    <n v="3"/>
    <n v="3"/>
    <n v="76330"/>
    <n v="15565005"/>
    <n v="0"/>
    <n v="0"/>
    <n v="1"/>
  </r>
  <r>
    <x v="6"/>
    <x v="1"/>
    <x v="9"/>
    <x v="0"/>
    <s v="C1874"/>
    <x v="2"/>
    <n v="4"/>
    <n v="4"/>
    <n v="76330"/>
    <n v="15565005"/>
    <n v="0"/>
    <n v="0"/>
    <n v="1"/>
  </r>
  <r>
    <x v="6"/>
    <x v="1"/>
    <x v="9"/>
    <x v="0"/>
    <s v="C1875"/>
    <x v="3"/>
    <n v="0"/>
    <n v="0"/>
    <n v="76330"/>
    <n v="15565005"/>
    <n v="0"/>
    <n v="0"/>
    <n v="0"/>
  </r>
  <r>
    <x v="6"/>
    <x v="1"/>
    <x v="9"/>
    <x v="0"/>
    <s v="C1876"/>
    <x v="4"/>
    <n v="2"/>
    <n v="2"/>
    <n v="76330"/>
    <n v="15565005"/>
    <n v="0"/>
    <n v="0"/>
    <n v="1"/>
  </r>
  <r>
    <x v="6"/>
    <x v="1"/>
    <x v="9"/>
    <x v="0"/>
    <s v="C1877"/>
    <x v="5"/>
    <n v="0"/>
    <n v="0"/>
    <n v="76330"/>
    <n v="15565005"/>
    <n v="0"/>
    <n v="0"/>
    <n v="0"/>
  </r>
  <r>
    <x v="12"/>
    <x v="1"/>
    <x v="9"/>
    <x v="0"/>
    <n v="92980"/>
    <x v="0"/>
    <n v="30"/>
    <n v="30"/>
    <n v="79111"/>
    <n v="14086690"/>
    <n v="0"/>
    <n v="0"/>
    <n v="1"/>
  </r>
  <r>
    <x v="12"/>
    <x v="1"/>
    <x v="9"/>
    <x v="0"/>
    <n v="92981"/>
    <x v="1"/>
    <n v="2"/>
    <n v="2"/>
    <n v="79111"/>
    <n v="14086690"/>
    <n v="0"/>
    <n v="0"/>
    <n v="1"/>
  </r>
  <r>
    <x v="12"/>
    <x v="1"/>
    <x v="9"/>
    <x v="0"/>
    <s v="C1874"/>
    <x v="2"/>
    <n v="0"/>
    <n v="0"/>
    <n v="79111"/>
    <n v="14086690"/>
    <n v="0"/>
    <n v="0"/>
    <n v="0"/>
  </r>
  <r>
    <x v="12"/>
    <x v="1"/>
    <x v="9"/>
    <x v="0"/>
    <s v="C1875"/>
    <x v="3"/>
    <n v="0"/>
    <n v="0"/>
    <n v="79111"/>
    <n v="14086690"/>
    <n v="0"/>
    <n v="0"/>
    <n v="0"/>
  </r>
  <r>
    <x v="12"/>
    <x v="1"/>
    <x v="9"/>
    <x v="0"/>
    <s v="C1876"/>
    <x v="4"/>
    <n v="8"/>
    <n v="2"/>
    <n v="79111"/>
    <n v="14086690"/>
    <n v="0"/>
    <n v="0"/>
    <n v="4"/>
  </r>
  <r>
    <x v="12"/>
    <x v="1"/>
    <x v="9"/>
    <x v="0"/>
    <s v="C1877"/>
    <x v="5"/>
    <n v="0"/>
    <n v="0"/>
    <n v="79111"/>
    <n v="14086690"/>
    <n v="0"/>
    <n v="0"/>
    <n v="0"/>
  </r>
  <r>
    <x v="8"/>
    <x v="1"/>
    <x v="9"/>
    <x v="0"/>
    <n v="92980"/>
    <x v="0"/>
    <n v="35"/>
    <n v="26"/>
    <n v="80184"/>
    <n v="16746010"/>
    <n v="0"/>
    <n v="0"/>
    <n v="1"/>
  </r>
  <r>
    <x v="8"/>
    <x v="1"/>
    <x v="9"/>
    <x v="0"/>
    <n v="92981"/>
    <x v="1"/>
    <n v="13"/>
    <n v="11"/>
    <n v="80184"/>
    <n v="16746010"/>
    <n v="0"/>
    <n v="0"/>
    <n v="1"/>
  </r>
  <r>
    <x v="8"/>
    <x v="1"/>
    <x v="9"/>
    <x v="0"/>
    <s v="C1874"/>
    <x v="2"/>
    <n v="4"/>
    <n v="4"/>
    <n v="80184"/>
    <n v="16746010"/>
    <n v="0"/>
    <n v="0"/>
    <n v="1"/>
  </r>
  <r>
    <x v="8"/>
    <x v="1"/>
    <x v="9"/>
    <x v="0"/>
    <s v="C1875"/>
    <x v="3"/>
    <n v="0"/>
    <n v="0"/>
    <n v="80184"/>
    <n v="16746010"/>
    <n v="0"/>
    <n v="0"/>
    <n v="0"/>
  </r>
  <r>
    <x v="8"/>
    <x v="1"/>
    <x v="9"/>
    <x v="0"/>
    <s v="C1876"/>
    <x v="4"/>
    <n v="3"/>
    <n v="3"/>
    <n v="80184"/>
    <n v="16746010"/>
    <n v="0"/>
    <n v="0"/>
    <n v="1"/>
  </r>
  <r>
    <x v="8"/>
    <x v="1"/>
    <x v="9"/>
    <x v="0"/>
    <s v="C1877"/>
    <x v="5"/>
    <n v="0"/>
    <n v="0"/>
    <n v="80184"/>
    <n v="16746010"/>
    <n v="0"/>
    <n v="0"/>
    <n v="0"/>
  </r>
  <r>
    <x v="5"/>
    <x v="1"/>
    <x v="9"/>
    <x v="0"/>
    <n v="92980"/>
    <x v="0"/>
    <n v="33"/>
    <n v="27"/>
    <n v="80202"/>
    <n v="16305237"/>
    <n v="0"/>
    <n v="0"/>
    <n v="1"/>
  </r>
  <r>
    <x v="5"/>
    <x v="1"/>
    <x v="9"/>
    <x v="0"/>
    <n v="92981"/>
    <x v="1"/>
    <n v="3"/>
    <n v="3"/>
    <n v="80202"/>
    <n v="16305237"/>
    <n v="0"/>
    <n v="0"/>
    <n v="1"/>
  </r>
  <r>
    <x v="5"/>
    <x v="1"/>
    <x v="9"/>
    <x v="0"/>
    <s v="C1874"/>
    <x v="2"/>
    <n v="6"/>
    <n v="5"/>
    <n v="80202"/>
    <n v="16305237"/>
    <n v="0"/>
    <n v="0"/>
    <n v="1"/>
  </r>
  <r>
    <x v="5"/>
    <x v="1"/>
    <x v="9"/>
    <x v="0"/>
    <s v="C1875"/>
    <x v="3"/>
    <n v="0"/>
    <n v="0"/>
    <n v="80202"/>
    <n v="16305237"/>
    <n v="0"/>
    <n v="0"/>
    <n v="0"/>
  </r>
  <r>
    <x v="5"/>
    <x v="1"/>
    <x v="9"/>
    <x v="0"/>
    <s v="C1876"/>
    <x v="4"/>
    <n v="3"/>
    <n v="3"/>
    <n v="80202"/>
    <n v="16305237"/>
    <n v="0"/>
    <n v="0"/>
    <n v="1"/>
  </r>
  <r>
    <x v="5"/>
    <x v="1"/>
    <x v="9"/>
    <x v="0"/>
    <s v="C1877"/>
    <x v="5"/>
    <n v="0"/>
    <n v="0"/>
    <n v="80202"/>
    <n v="16305237"/>
    <n v="0"/>
    <n v="0"/>
    <n v="0"/>
  </r>
  <r>
    <x v="3"/>
    <x v="1"/>
    <x v="9"/>
    <x v="0"/>
    <n v="92980"/>
    <x v="0"/>
    <n v="25"/>
    <n v="25"/>
    <n v="83079"/>
    <n v="16210515"/>
    <n v="0"/>
    <n v="0"/>
    <n v="1"/>
  </r>
  <r>
    <x v="3"/>
    <x v="1"/>
    <x v="9"/>
    <x v="0"/>
    <n v="92981"/>
    <x v="1"/>
    <n v="1"/>
    <n v="1"/>
    <n v="83079"/>
    <n v="16210515"/>
    <n v="0"/>
    <n v="0"/>
    <n v="1"/>
  </r>
  <r>
    <x v="3"/>
    <x v="1"/>
    <x v="9"/>
    <x v="0"/>
    <s v="C1874"/>
    <x v="2"/>
    <n v="0"/>
    <n v="0"/>
    <n v="83079"/>
    <n v="16210515"/>
    <n v="0"/>
    <n v="0"/>
    <n v="0"/>
  </r>
  <r>
    <x v="3"/>
    <x v="1"/>
    <x v="9"/>
    <x v="0"/>
    <s v="C1875"/>
    <x v="3"/>
    <n v="0"/>
    <n v="0"/>
    <n v="83079"/>
    <n v="16210515"/>
    <n v="0"/>
    <n v="0"/>
    <n v="0"/>
  </r>
  <r>
    <x v="3"/>
    <x v="1"/>
    <x v="9"/>
    <x v="0"/>
    <s v="C1876"/>
    <x v="4"/>
    <n v="1"/>
    <n v="1"/>
    <n v="83079"/>
    <n v="16210515"/>
    <n v="0"/>
    <n v="0"/>
    <n v="1"/>
  </r>
  <r>
    <x v="3"/>
    <x v="1"/>
    <x v="9"/>
    <x v="0"/>
    <s v="C1877"/>
    <x v="5"/>
    <n v="1"/>
    <n v="1"/>
    <n v="83079"/>
    <n v="16210515"/>
    <n v="0"/>
    <n v="0"/>
    <n v="1"/>
  </r>
  <r>
    <x v="6"/>
    <x v="1"/>
    <x v="8"/>
    <x v="0"/>
    <n v="92980"/>
    <x v="0"/>
    <n v="459"/>
    <n v="409"/>
    <n v="88657"/>
    <n v="22639395"/>
    <n v="5"/>
    <n v="5"/>
    <n v="1"/>
  </r>
  <r>
    <x v="6"/>
    <x v="1"/>
    <x v="8"/>
    <x v="0"/>
    <n v="92981"/>
    <x v="1"/>
    <n v="63"/>
    <n v="58"/>
    <n v="88657"/>
    <n v="22639395"/>
    <n v="1"/>
    <n v="1"/>
    <n v="1"/>
  </r>
  <r>
    <x v="6"/>
    <x v="1"/>
    <x v="8"/>
    <x v="0"/>
    <s v="C1874"/>
    <x v="2"/>
    <n v="63"/>
    <n v="63"/>
    <n v="88657"/>
    <n v="22639395"/>
    <n v="1"/>
    <n v="1"/>
    <n v="1"/>
  </r>
  <r>
    <x v="6"/>
    <x v="1"/>
    <x v="8"/>
    <x v="0"/>
    <s v="C1875"/>
    <x v="3"/>
    <n v="1"/>
    <n v="1"/>
    <n v="88657"/>
    <n v="22639395"/>
    <n v="0"/>
    <n v="0"/>
    <n v="1"/>
  </r>
  <r>
    <x v="6"/>
    <x v="1"/>
    <x v="8"/>
    <x v="0"/>
    <s v="C1876"/>
    <x v="4"/>
    <n v="25"/>
    <n v="23"/>
    <n v="88657"/>
    <n v="22639395"/>
    <n v="0"/>
    <n v="0"/>
    <n v="1"/>
  </r>
  <r>
    <x v="6"/>
    <x v="1"/>
    <x v="8"/>
    <x v="0"/>
    <s v="C1877"/>
    <x v="5"/>
    <n v="0"/>
    <n v="0"/>
    <n v="88657"/>
    <n v="22639395"/>
    <n v="0"/>
    <n v="0"/>
    <n v="0"/>
  </r>
  <r>
    <x v="12"/>
    <x v="1"/>
    <x v="8"/>
    <x v="0"/>
    <n v="92980"/>
    <x v="0"/>
    <n v="474"/>
    <n v="407"/>
    <n v="88924"/>
    <n v="21768714"/>
    <n v="5"/>
    <n v="5"/>
    <n v="1"/>
  </r>
  <r>
    <x v="12"/>
    <x v="1"/>
    <x v="8"/>
    <x v="0"/>
    <n v="92981"/>
    <x v="1"/>
    <n v="54"/>
    <n v="53"/>
    <n v="88924"/>
    <n v="21768714"/>
    <n v="1"/>
    <n v="1"/>
    <n v="1"/>
  </r>
  <r>
    <x v="12"/>
    <x v="1"/>
    <x v="8"/>
    <x v="0"/>
    <s v="C1874"/>
    <x v="2"/>
    <n v="11"/>
    <n v="10"/>
    <n v="88924"/>
    <n v="21768714"/>
    <n v="0"/>
    <n v="0"/>
    <n v="1"/>
  </r>
  <r>
    <x v="12"/>
    <x v="1"/>
    <x v="8"/>
    <x v="0"/>
    <s v="C1875"/>
    <x v="3"/>
    <n v="0"/>
    <n v="0"/>
    <n v="88924"/>
    <n v="21768714"/>
    <n v="0"/>
    <n v="0"/>
    <n v="0"/>
  </r>
  <r>
    <x v="12"/>
    <x v="1"/>
    <x v="8"/>
    <x v="0"/>
    <s v="C1876"/>
    <x v="4"/>
    <n v="22"/>
    <n v="22"/>
    <n v="88924"/>
    <n v="21768714"/>
    <n v="0"/>
    <n v="0"/>
    <n v="1"/>
  </r>
  <r>
    <x v="12"/>
    <x v="1"/>
    <x v="8"/>
    <x v="0"/>
    <s v="C1877"/>
    <x v="5"/>
    <n v="0"/>
    <n v="0"/>
    <n v="88924"/>
    <n v="21768714"/>
    <n v="0"/>
    <n v="0"/>
    <n v="0"/>
  </r>
  <r>
    <x v="5"/>
    <x v="1"/>
    <x v="8"/>
    <x v="0"/>
    <n v="92980"/>
    <x v="0"/>
    <n v="404"/>
    <n v="360"/>
    <n v="89916"/>
    <n v="23648240"/>
    <n v="4"/>
    <n v="4"/>
    <n v="1"/>
  </r>
  <r>
    <x v="5"/>
    <x v="1"/>
    <x v="8"/>
    <x v="0"/>
    <n v="92981"/>
    <x v="1"/>
    <n v="45"/>
    <n v="43"/>
    <n v="89916"/>
    <n v="23648240"/>
    <n v="0"/>
    <n v="0"/>
    <n v="1"/>
  </r>
  <r>
    <x v="5"/>
    <x v="1"/>
    <x v="8"/>
    <x v="0"/>
    <s v="C1874"/>
    <x v="2"/>
    <n v="38"/>
    <n v="38"/>
    <n v="89916"/>
    <n v="23648240"/>
    <n v="0"/>
    <n v="0"/>
    <n v="1"/>
  </r>
  <r>
    <x v="5"/>
    <x v="1"/>
    <x v="8"/>
    <x v="0"/>
    <s v="C1875"/>
    <x v="3"/>
    <n v="0"/>
    <n v="0"/>
    <n v="89916"/>
    <n v="23648240"/>
    <n v="0"/>
    <n v="0"/>
    <n v="0"/>
  </r>
  <r>
    <x v="5"/>
    <x v="1"/>
    <x v="8"/>
    <x v="0"/>
    <s v="C1876"/>
    <x v="4"/>
    <n v="29"/>
    <n v="29"/>
    <n v="89916"/>
    <n v="23648240"/>
    <n v="0"/>
    <n v="0"/>
    <n v="1"/>
  </r>
  <r>
    <x v="5"/>
    <x v="1"/>
    <x v="8"/>
    <x v="0"/>
    <s v="C1877"/>
    <x v="5"/>
    <n v="6"/>
    <n v="5"/>
    <n v="89916"/>
    <n v="23648240"/>
    <n v="0"/>
    <n v="0"/>
    <n v="1"/>
  </r>
  <r>
    <x v="8"/>
    <x v="1"/>
    <x v="8"/>
    <x v="0"/>
    <n v="92980"/>
    <x v="0"/>
    <n v="458"/>
    <n v="395"/>
    <n v="90829"/>
    <n v="24028337"/>
    <n v="4"/>
    <n v="5"/>
    <n v="1"/>
  </r>
  <r>
    <x v="8"/>
    <x v="1"/>
    <x v="8"/>
    <x v="0"/>
    <n v="92981"/>
    <x v="1"/>
    <n v="64"/>
    <n v="62"/>
    <n v="90829"/>
    <n v="24028337"/>
    <n v="1"/>
    <n v="1"/>
    <n v="1"/>
  </r>
  <r>
    <x v="8"/>
    <x v="1"/>
    <x v="8"/>
    <x v="0"/>
    <s v="C1874"/>
    <x v="2"/>
    <n v="23"/>
    <n v="23"/>
    <n v="90829"/>
    <n v="24028337"/>
    <n v="0"/>
    <n v="0"/>
    <n v="1"/>
  </r>
  <r>
    <x v="8"/>
    <x v="1"/>
    <x v="8"/>
    <x v="0"/>
    <s v="C1875"/>
    <x v="3"/>
    <n v="3"/>
    <n v="2"/>
    <n v="90829"/>
    <n v="24028337"/>
    <n v="0"/>
    <n v="0"/>
    <n v="2"/>
  </r>
  <r>
    <x v="8"/>
    <x v="1"/>
    <x v="8"/>
    <x v="0"/>
    <s v="C1876"/>
    <x v="4"/>
    <n v="35"/>
    <n v="33"/>
    <n v="90829"/>
    <n v="24028337"/>
    <n v="0"/>
    <n v="0"/>
    <n v="1"/>
  </r>
  <r>
    <x v="8"/>
    <x v="1"/>
    <x v="8"/>
    <x v="0"/>
    <s v="C1877"/>
    <x v="5"/>
    <n v="3"/>
    <n v="3"/>
    <n v="90829"/>
    <n v="24028337"/>
    <n v="0"/>
    <n v="0"/>
    <n v="1"/>
  </r>
  <r>
    <x v="3"/>
    <x v="1"/>
    <x v="8"/>
    <x v="0"/>
    <n v="92980"/>
    <x v="0"/>
    <n v="421"/>
    <n v="386"/>
    <n v="92196"/>
    <n v="22627096"/>
    <n v="4"/>
    <n v="5"/>
    <n v="1"/>
  </r>
  <r>
    <x v="3"/>
    <x v="1"/>
    <x v="8"/>
    <x v="0"/>
    <n v="92981"/>
    <x v="1"/>
    <n v="45"/>
    <n v="43"/>
    <n v="92196"/>
    <n v="22627096"/>
    <n v="0"/>
    <n v="0"/>
    <n v="1"/>
  </r>
  <r>
    <x v="3"/>
    <x v="1"/>
    <x v="8"/>
    <x v="0"/>
    <s v="C1874"/>
    <x v="2"/>
    <n v="35"/>
    <n v="33"/>
    <n v="92196"/>
    <n v="22627096"/>
    <n v="0"/>
    <n v="0"/>
    <n v="1"/>
  </r>
  <r>
    <x v="3"/>
    <x v="1"/>
    <x v="8"/>
    <x v="0"/>
    <s v="C1875"/>
    <x v="3"/>
    <n v="0"/>
    <n v="0"/>
    <n v="92196"/>
    <n v="22627096"/>
    <n v="0"/>
    <n v="0"/>
    <n v="0"/>
  </r>
  <r>
    <x v="3"/>
    <x v="1"/>
    <x v="8"/>
    <x v="0"/>
    <s v="C1876"/>
    <x v="4"/>
    <n v="27"/>
    <n v="26"/>
    <n v="92196"/>
    <n v="22627096"/>
    <n v="0"/>
    <n v="0"/>
    <n v="1"/>
  </r>
  <r>
    <x v="3"/>
    <x v="1"/>
    <x v="8"/>
    <x v="0"/>
    <s v="C1877"/>
    <x v="5"/>
    <n v="4"/>
    <n v="3"/>
    <n v="92196"/>
    <n v="22627096"/>
    <n v="0"/>
    <n v="0"/>
    <n v="1"/>
  </r>
  <r>
    <x v="4"/>
    <x v="1"/>
    <x v="9"/>
    <x v="0"/>
    <n v="92980"/>
    <x v="0"/>
    <n v="26"/>
    <n v="23"/>
    <n v="92275"/>
    <n v="17094335"/>
    <n v="0"/>
    <n v="0"/>
    <n v="1"/>
  </r>
  <r>
    <x v="4"/>
    <x v="1"/>
    <x v="9"/>
    <x v="0"/>
    <n v="92981"/>
    <x v="1"/>
    <n v="3"/>
    <n v="3"/>
    <n v="92275"/>
    <n v="17094335"/>
    <n v="0"/>
    <n v="0"/>
    <n v="1"/>
  </r>
  <r>
    <x v="4"/>
    <x v="1"/>
    <x v="9"/>
    <x v="0"/>
    <s v="C1874"/>
    <x v="2"/>
    <n v="6"/>
    <n v="6"/>
    <n v="92275"/>
    <n v="17094335"/>
    <n v="0"/>
    <n v="0"/>
    <n v="1"/>
  </r>
  <r>
    <x v="4"/>
    <x v="1"/>
    <x v="9"/>
    <x v="0"/>
    <s v="C1875"/>
    <x v="3"/>
    <n v="0"/>
    <n v="0"/>
    <n v="92275"/>
    <n v="17094335"/>
    <n v="0"/>
    <n v="0"/>
    <n v="0"/>
  </r>
  <r>
    <x v="4"/>
    <x v="1"/>
    <x v="9"/>
    <x v="0"/>
    <s v="C1876"/>
    <x v="4"/>
    <n v="2"/>
    <n v="2"/>
    <n v="92275"/>
    <n v="17094335"/>
    <n v="0"/>
    <n v="0"/>
    <n v="1"/>
  </r>
  <r>
    <x v="4"/>
    <x v="1"/>
    <x v="9"/>
    <x v="0"/>
    <s v="C1877"/>
    <x v="5"/>
    <n v="0"/>
    <n v="0"/>
    <n v="92275"/>
    <n v="17094335"/>
    <n v="0"/>
    <n v="0"/>
    <n v="0"/>
  </r>
  <r>
    <x v="2"/>
    <x v="1"/>
    <x v="9"/>
    <x v="0"/>
    <n v="92980"/>
    <x v="0"/>
    <n v="26"/>
    <n v="21"/>
    <n v="96238"/>
    <n v="20000063"/>
    <n v="0"/>
    <n v="0"/>
    <n v="1"/>
  </r>
  <r>
    <x v="2"/>
    <x v="1"/>
    <x v="9"/>
    <x v="0"/>
    <n v="92981"/>
    <x v="1"/>
    <n v="3"/>
    <n v="3"/>
    <n v="96238"/>
    <n v="20000063"/>
    <n v="0"/>
    <n v="0"/>
    <n v="1"/>
  </r>
  <r>
    <x v="2"/>
    <x v="1"/>
    <x v="9"/>
    <x v="0"/>
    <s v="C1874"/>
    <x v="2"/>
    <n v="7"/>
    <n v="7"/>
    <n v="96238"/>
    <n v="20000063"/>
    <n v="0"/>
    <n v="0"/>
    <n v="1"/>
  </r>
  <r>
    <x v="2"/>
    <x v="1"/>
    <x v="9"/>
    <x v="0"/>
    <s v="C1875"/>
    <x v="3"/>
    <n v="0"/>
    <n v="0"/>
    <n v="96238"/>
    <n v="20000063"/>
    <n v="0"/>
    <n v="0"/>
    <n v="0"/>
  </r>
  <r>
    <x v="2"/>
    <x v="1"/>
    <x v="9"/>
    <x v="0"/>
    <s v="C1876"/>
    <x v="4"/>
    <n v="0"/>
    <n v="0"/>
    <n v="96238"/>
    <n v="20000063"/>
    <n v="0"/>
    <n v="0"/>
    <n v="0"/>
  </r>
  <r>
    <x v="2"/>
    <x v="1"/>
    <x v="9"/>
    <x v="0"/>
    <s v="C1877"/>
    <x v="5"/>
    <n v="1"/>
    <n v="1"/>
    <n v="96238"/>
    <n v="20000063"/>
    <n v="0"/>
    <n v="0"/>
    <n v="1"/>
  </r>
  <r>
    <x v="6"/>
    <x v="0"/>
    <x v="9"/>
    <x v="0"/>
    <n v="92980"/>
    <x v="0"/>
    <n v="5"/>
    <n v="5"/>
    <n v="96301"/>
    <n v="19395562"/>
    <n v="0"/>
    <n v="0"/>
    <n v="1"/>
  </r>
  <r>
    <x v="6"/>
    <x v="0"/>
    <x v="9"/>
    <x v="0"/>
    <n v="92981"/>
    <x v="1"/>
    <n v="1"/>
    <n v="1"/>
    <n v="96301"/>
    <n v="19395562"/>
    <n v="0"/>
    <n v="0"/>
    <n v="1"/>
  </r>
  <r>
    <x v="6"/>
    <x v="0"/>
    <x v="9"/>
    <x v="0"/>
    <s v="C1874"/>
    <x v="2"/>
    <n v="1"/>
    <n v="1"/>
    <n v="96301"/>
    <n v="19395562"/>
    <n v="0"/>
    <n v="0"/>
    <n v="1"/>
  </r>
  <r>
    <x v="6"/>
    <x v="0"/>
    <x v="9"/>
    <x v="0"/>
    <s v="C1875"/>
    <x v="3"/>
    <n v="0"/>
    <n v="0"/>
    <n v="96301"/>
    <n v="19395562"/>
    <n v="0"/>
    <n v="0"/>
    <n v="0"/>
  </r>
  <r>
    <x v="6"/>
    <x v="0"/>
    <x v="9"/>
    <x v="0"/>
    <s v="C1876"/>
    <x v="4"/>
    <n v="0"/>
    <n v="0"/>
    <n v="96301"/>
    <n v="19395562"/>
    <n v="0"/>
    <n v="0"/>
    <n v="0"/>
  </r>
  <r>
    <x v="6"/>
    <x v="0"/>
    <x v="9"/>
    <x v="0"/>
    <s v="C1877"/>
    <x v="5"/>
    <n v="1"/>
    <n v="1"/>
    <n v="96301"/>
    <n v="19395562"/>
    <n v="0"/>
    <n v="0"/>
    <n v="1"/>
  </r>
  <r>
    <x v="0"/>
    <x v="1"/>
    <x v="9"/>
    <x v="0"/>
    <n v="92980"/>
    <x v="0"/>
    <n v="13"/>
    <n v="12"/>
    <n v="98981"/>
    <n v="20729046"/>
    <n v="0"/>
    <n v="0"/>
    <n v="1"/>
  </r>
  <r>
    <x v="0"/>
    <x v="1"/>
    <x v="9"/>
    <x v="0"/>
    <n v="92981"/>
    <x v="1"/>
    <n v="3"/>
    <n v="3"/>
    <n v="98981"/>
    <n v="20729046"/>
    <n v="0"/>
    <n v="0"/>
    <n v="1"/>
  </r>
  <r>
    <x v="0"/>
    <x v="1"/>
    <x v="9"/>
    <x v="0"/>
    <s v="C1874"/>
    <x v="2"/>
    <n v="5"/>
    <n v="4"/>
    <n v="98981"/>
    <n v="20729046"/>
    <n v="0"/>
    <n v="0"/>
    <n v="1"/>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7"/>
    <n v="6"/>
    <n v="99176"/>
    <n v="17100585"/>
    <n v="0"/>
    <n v="0"/>
    <n v="1"/>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2"/>
    <n v="2"/>
    <n v="99176"/>
    <n v="17100585"/>
    <n v="0"/>
    <n v="0"/>
    <n v="1"/>
  </r>
  <r>
    <x v="12"/>
    <x v="0"/>
    <x v="9"/>
    <x v="0"/>
    <s v="C1877"/>
    <x v="5"/>
    <n v="1"/>
    <n v="1"/>
    <n v="99176"/>
    <n v="17100585"/>
    <n v="0"/>
    <n v="0"/>
    <n v="1"/>
  </r>
  <r>
    <x v="1"/>
    <x v="1"/>
    <x v="9"/>
    <x v="0"/>
    <n v="92980"/>
    <x v="0"/>
    <n v="44"/>
    <n v="43"/>
    <n v="99293"/>
    <n v="18818632"/>
    <n v="0"/>
    <n v="0"/>
    <n v="1"/>
  </r>
  <r>
    <x v="1"/>
    <x v="1"/>
    <x v="9"/>
    <x v="0"/>
    <n v="92981"/>
    <x v="1"/>
    <n v="3"/>
    <n v="3"/>
    <n v="99293"/>
    <n v="18818632"/>
    <n v="0"/>
    <n v="0"/>
    <n v="1"/>
  </r>
  <r>
    <x v="1"/>
    <x v="1"/>
    <x v="9"/>
    <x v="0"/>
    <s v="C1874"/>
    <x v="2"/>
    <n v="7"/>
    <n v="7"/>
    <n v="99293"/>
    <n v="18818632"/>
    <n v="0"/>
    <n v="0"/>
    <n v="1"/>
  </r>
  <r>
    <x v="1"/>
    <x v="1"/>
    <x v="9"/>
    <x v="0"/>
    <s v="C1875"/>
    <x v="3"/>
    <n v="0"/>
    <n v="0"/>
    <n v="99293"/>
    <n v="18818632"/>
    <n v="0"/>
    <n v="0"/>
    <n v="0"/>
  </r>
  <r>
    <x v="1"/>
    <x v="1"/>
    <x v="9"/>
    <x v="0"/>
    <s v="C1876"/>
    <x v="4"/>
    <n v="1"/>
    <n v="1"/>
    <n v="99293"/>
    <n v="18818632"/>
    <n v="0"/>
    <n v="0"/>
    <n v="1"/>
  </r>
  <r>
    <x v="1"/>
    <x v="1"/>
    <x v="9"/>
    <x v="0"/>
    <s v="C1877"/>
    <x v="5"/>
    <n v="0"/>
    <n v="0"/>
    <n v="99293"/>
    <n v="18818632"/>
    <n v="0"/>
    <n v="0"/>
    <n v="0"/>
  </r>
  <r>
    <x v="8"/>
    <x v="0"/>
    <x v="9"/>
    <x v="0"/>
    <n v="92980"/>
    <x v="0"/>
    <n v="12"/>
    <n v="12"/>
    <n v="100629"/>
    <n v="20592542"/>
    <n v="0"/>
    <n v="0"/>
    <n v="1"/>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2"/>
    <n v="2"/>
    <n v="100629"/>
    <n v="20592542"/>
    <n v="0"/>
    <n v="0"/>
    <n v="1"/>
  </r>
  <r>
    <x v="8"/>
    <x v="0"/>
    <x v="9"/>
    <x v="0"/>
    <s v="C1877"/>
    <x v="5"/>
    <n v="2"/>
    <n v="2"/>
    <n v="100629"/>
    <n v="20592542"/>
    <n v="0"/>
    <n v="0"/>
    <n v="1"/>
  </r>
  <r>
    <x v="4"/>
    <x v="1"/>
    <x v="8"/>
    <x v="0"/>
    <n v="92980"/>
    <x v="0"/>
    <n v="418"/>
    <n v="374"/>
    <n v="100704"/>
    <n v="23020977"/>
    <n v="4"/>
    <n v="4"/>
    <n v="1"/>
  </r>
  <r>
    <x v="4"/>
    <x v="1"/>
    <x v="8"/>
    <x v="0"/>
    <n v="92981"/>
    <x v="1"/>
    <n v="37"/>
    <n v="36"/>
    <n v="100704"/>
    <n v="23020977"/>
    <n v="0"/>
    <n v="0"/>
    <n v="1"/>
  </r>
  <r>
    <x v="4"/>
    <x v="1"/>
    <x v="8"/>
    <x v="0"/>
    <s v="C1874"/>
    <x v="2"/>
    <n v="71"/>
    <n v="70"/>
    <n v="100704"/>
    <n v="23020977"/>
    <n v="1"/>
    <n v="1"/>
    <n v="1"/>
  </r>
  <r>
    <x v="4"/>
    <x v="1"/>
    <x v="8"/>
    <x v="0"/>
    <s v="C1875"/>
    <x v="3"/>
    <n v="1"/>
    <n v="1"/>
    <n v="100704"/>
    <n v="23020977"/>
    <n v="0"/>
    <n v="0"/>
    <n v="1"/>
  </r>
  <r>
    <x v="4"/>
    <x v="1"/>
    <x v="8"/>
    <x v="0"/>
    <s v="C1876"/>
    <x v="4"/>
    <n v="31"/>
    <n v="27"/>
    <n v="100704"/>
    <n v="23020977"/>
    <n v="0"/>
    <n v="0"/>
    <n v="1"/>
  </r>
  <r>
    <x v="4"/>
    <x v="1"/>
    <x v="8"/>
    <x v="0"/>
    <s v="C1877"/>
    <x v="5"/>
    <n v="6"/>
    <n v="4"/>
    <n v="100704"/>
    <n v="23020977"/>
    <n v="0"/>
    <n v="0"/>
    <n v="2"/>
  </r>
  <r>
    <x v="5"/>
    <x v="0"/>
    <x v="9"/>
    <x v="0"/>
    <n v="92980"/>
    <x v="0"/>
    <n v="11"/>
    <n v="11"/>
    <n v="101385"/>
    <n v="20056833"/>
    <n v="0"/>
    <n v="0"/>
    <n v="1"/>
  </r>
  <r>
    <x v="5"/>
    <x v="0"/>
    <x v="9"/>
    <x v="0"/>
    <n v="92981"/>
    <x v="1"/>
    <n v="1"/>
    <n v="1"/>
    <n v="101385"/>
    <n v="20056833"/>
    <n v="0"/>
    <n v="0"/>
    <n v="1"/>
  </r>
  <r>
    <x v="5"/>
    <x v="0"/>
    <x v="9"/>
    <x v="0"/>
    <s v="C1874"/>
    <x v="2"/>
    <n v="1"/>
    <n v="1"/>
    <n v="101385"/>
    <n v="20056833"/>
    <n v="0"/>
    <n v="0"/>
    <n v="1"/>
  </r>
  <r>
    <x v="5"/>
    <x v="0"/>
    <x v="9"/>
    <x v="0"/>
    <s v="C1875"/>
    <x v="3"/>
    <n v="0"/>
    <n v="0"/>
    <n v="101385"/>
    <n v="20056833"/>
    <n v="0"/>
    <n v="0"/>
    <n v="0"/>
  </r>
  <r>
    <x v="5"/>
    <x v="0"/>
    <x v="9"/>
    <x v="0"/>
    <s v="C1876"/>
    <x v="4"/>
    <n v="3"/>
    <n v="3"/>
    <n v="101385"/>
    <n v="20056833"/>
    <n v="0"/>
    <n v="0"/>
    <n v="1"/>
  </r>
  <r>
    <x v="5"/>
    <x v="0"/>
    <x v="9"/>
    <x v="0"/>
    <s v="C1877"/>
    <x v="5"/>
    <n v="0"/>
    <n v="0"/>
    <n v="101385"/>
    <n v="20056833"/>
    <n v="0"/>
    <n v="0"/>
    <n v="0"/>
  </r>
  <r>
    <x v="3"/>
    <x v="0"/>
    <x v="9"/>
    <x v="0"/>
    <n v="92980"/>
    <x v="0"/>
    <n v="17"/>
    <n v="13"/>
    <n v="102921"/>
    <n v="19513738"/>
    <n v="0"/>
    <n v="0"/>
    <n v="1"/>
  </r>
  <r>
    <x v="3"/>
    <x v="0"/>
    <x v="9"/>
    <x v="0"/>
    <n v="92981"/>
    <x v="1"/>
    <n v="1"/>
    <n v="1"/>
    <n v="102921"/>
    <n v="19513738"/>
    <n v="0"/>
    <n v="0"/>
    <n v="1"/>
  </r>
  <r>
    <x v="3"/>
    <x v="0"/>
    <x v="9"/>
    <x v="0"/>
    <s v="C1874"/>
    <x v="2"/>
    <n v="3"/>
    <n v="3"/>
    <n v="102921"/>
    <n v="19513738"/>
    <n v="0"/>
    <n v="0"/>
    <n v="1"/>
  </r>
  <r>
    <x v="3"/>
    <x v="0"/>
    <x v="9"/>
    <x v="0"/>
    <s v="C1875"/>
    <x v="3"/>
    <n v="0"/>
    <n v="0"/>
    <n v="102921"/>
    <n v="19513738"/>
    <n v="0"/>
    <n v="0"/>
    <n v="0"/>
  </r>
  <r>
    <x v="3"/>
    <x v="0"/>
    <x v="9"/>
    <x v="0"/>
    <s v="C1876"/>
    <x v="4"/>
    <n v="6"/>
    <n v="4"/>
    <n v="102921"/>
    <n v="19513738"/>
    <n v="0"/>
    <n v="0"/>
    <n v="2"/>
  </r>
  <r>
    <x v="3"/>
    <x v="0"/>
    <x v="9"/>
    <x v="0"/>
    <s v="C1877"/>
    <x v="5"/>
    <n v="2"/>
    <n v="1"/>
    <n v="102921"/>
    <n v="19513738"/>
    <n v="0"/>
    <n v="0"/>
    <n v="2"/>
  </r>
  <r>
    <x v="12"/>
    <x v="0"/>
    <x v="8"/>
    <x v="0"/>
    <n v="92980"/>
    <x v="0"/>
    <n v="126"/>
    <n v="107"/>
    <n v="103196"/>
    <n v="24603967"/>
    <n v="1"/>
    <n v="1"/>
    <n v="1"/>
  </r>
  <r>
    <x v="12"/>
    <x v="0"/>
    <x v="8"/>
    <x v="0"/>
    <n v="92981"/>
    <x v="1"/>
    <n v="11"/>
    <n v="10"/>
    <n v="103196"/>
    <n v="24603967"/>
    <n v="0"/>
    <n v="0"/>
    <n v="1"/>
  </r>
  <r>
    <x v="12"/>
    <x v="0"/>
    <x v="8"/>
    <x v="0"/>
    <s v="C1874"/>
    <x v="2"/>
    <n v="3"/>
    <n v="2"/>
    <n v="103196"/>
    <n v="24603967"/>
    <n v="0"/>
    <n v="0"/>
    <n v="2"/>
  </r>
  <r>
    <x v="12"/>
    <x v="0"/>
    <x v="8"/>
    <x v="0"/>
    <s v="C1875"/>
    <x v="3"/>
    <n v="0"/>
    <n v="0"/>
    <n v="103196"/>
    <n v="24603967"/>
    <n v="0"/>
    <n v="0"/>
    <n v="0"/>
  </r>
  <r>
    <x v="12"/>
    <x v="0"/>
    <x v="8"/>
    <x v="0"/>
    <s v="C1876"/>
    <x v="4"/>
    <n v="13"/>
    <n v="13"/>
    <n v="103196"/>
    <n v="24603967"/>
    <n v="0"/>
    <n v="0"/>
    <n v="1"/>
  </r>
  <r>
    <x v="12"/>
    <x v="0"/>
    <x v="8"/>
    <x v="0"/>
    <s v="C1877"/>
    <x v="5"/>
    <n v="0"/>
    <n v="0"/>
    <n v="103196"/>
    <n v="24603967"/>
    <n v="0"/>
    <n v="0"/>
    <n v="0"/>
  </r>
  <r>
    <x v="0"/>
    <x v="1"/>
    <x v="8"/>
    <x v="0"/>
    <n v="92980"/>
    <x v="0"/>
    <n v="360"/>
    <n v="325"/>
    <n v="103863"/>
    <n v="25677519"/>
    <n v="3"/>
    <n v="4"/>
    <n v="1"/>
  </r>
  <r>
    <x v="0"/>
    <x v="1"/>
    <x v="8"/>
    <x v="0"/>
    <n v="92981"/>
    <x v="1"/>
    <n v="59"/>
    <n v="52"/>
    <n v="103863"/>
    <n v="25677519"/>
    <n v="0"/>
    <n v="1"/>
    <n v="1"/>
  </r>
  <r>
    <x v="0"/>
    <x v="1"/>
    <x v="8"/>
    <x v="0"/>
    <s v="C1874"/>
    <x v="2"/>
    <n v="103"/>
    <n v="100"/>
    <n v="103863"/>
    <n v="25677519"/>
    <n v="1"/>
    <n v="1"/>
    <n v="1"/>
  </r>
  <r>
    <x v="0"/>
    <x v="1"/>
    <x v="8"/>
    <x v="0"/>
    <s v="C1875"/>
    <x v="3"/>
    <n v="0"/>
    <n v="0"/>
    <n v="103863"/>
    <n v="25677519"/>
    <n v="0"/>
    <n v="0"/>
    <n v="0"/>
  </r>
  <r>
    <x v="0"/>
    <x v="1"/>
    <x v="8"/>
    <x v="0"/>
    <s v="C1876"/>
    <x v="4"/>
    <n v="45"/>
    <n v="42"/>
    <n v="103863"/>
    <n v="25677519"/>
    <n v="0"/>
    <n v="0"/>
    <n v="1"/>
  </r>
  <r>
    <x v="0"/>
    <x v="1"/>
    <x v="8"/>
    <x v="0"/>
    <s v="C1877"/>
    <x v="5"/>
    <n v="5"/>
    <n v="5"/>
    <n v="103863"/>
    <n v="25677519"/>
    <n v="0"/>
    <n v="0"/>
    <n v="1"/>
  </r>
  <r>
    <x v="6"/>
    <x v="0"/>
    <x v="8"/>
    <x v="0"/>
    <n v="92980"/>
    <x v="0"/>
    <n v="116"/>
    <n v="100"/>
    <n v="104586"/>
    <n v="26451685"/>
    <n v="1"/>
    <n v="1"/>
    <n v="1"/>
  </r>
  <r>
    <x v="6"/>
    <x v="0"/>
    <x v="8"/>
    <x v="0"/>
    <n v="92981"/>
    <x v="1"/>
    <n v="10"/>
    <n v="9"/>
    <n v="104586"/>
    <n v="26451685"/>
    <n v="0"/>
    <n v="0"/>
    <n v="1"/>
  </r>
  <r>
    <x v="6"/>
    <x v="0"/>
    <x v="8"/>
    <x v="0"/>
    <s v="C1874"/>
    <x v="2"/>
    <n v="19"/>
    <n v="18"/>
    <n v="104586"/>
    <n v="26451685"/>
    <n v="0"/>
    <n v="0"/>
    <n v="1"/>
  </r>
  <r>
    <x v="6"/>
    <x v="0"/>
    <x v="8"/>
    <x v="0"/>
    <s v="C1875"/>
    <x v="3"/>
    <n v="7"/>
    <n v="4"/>
    <n v="104586"/>
    <n v="26451685"/>
    <n v="0"/>
    <n v="0"/>
    <n v="2"/>
  </r>
  <r>
    <x v="6"/>
    <x v="0"/>
    <x v="8"/>
    <x v="0"/>
    <s v="C1876"/>
    <x v="4"/>
    <n v="15"/>
    <n v="14"/>
    <n v="104586"/>
    <n v="26451685"/>
    <n v="0"/>
    <n v="0"/>
    <n v="1"/>
  </r>
  <r>
    <x v="6"/>
    <x v="0"/>
    <x v="8"/>
    <x v="0"/>
    <s v="C1877"/>
    <x v="5"/>
    <n v="5"/>
    <n v="5"/>
    <n v="104586"/>
    <n v="26451685"/>
    <n v="0"/>
    <n v="0"/>
    <n v="1"/>
  </r>
  <r>
    <x v="2"/>
    <x v="1"/>
    <x v="8"/>
    <x v="0"/>
    <n v="92980"/>
    <x v="0"/>
    <n v="423"/>
    <n v="373"/>
    <n v="104953"/>
    <n v="26732928"/>
    <n v="4"/>
    <n v="4"/>
    <n v="1"/>
  </r>
  <r>
    <x v="2"/>
    <x v="1"/>
    <x v="8"/>
    <x v="0"/>
    <n v="92981"/>
    <x v="1"/>
    <n v="48"/>
    <n v="45"/>
    <n v="104953"/>
    <n v="26732928"/>
    <n v="0"/>
    <n v="0"/>
    <n v="1"/>
  </r>
  <r>
    <x v="2"/>
    <x v="1"/>
    <x v="8"/>
    <x v="0"/>
    <s v="C1874"/>
    <x v="2"/>
    <n v="113"/>
    <n v="112"/>
    <n v="104953"/>
    <n v="26732928"/>
    <n v="1"/>
    <n v="1"/>
    <n v="1"/>
  </r>
  <r>
    <x v="2"/>
    <x v="1"/>
    <x v="8"/>
    <x v="0"/>
    <s v="C1875"/>
    <x v="3"/>
    <n v="1"/>
    <n v="1"/>
    <n v="104953"/>
    <n v="26732928"/>
    <n v="0"/>
    <n v="0"/>
    <n v="1"/>
  </r>
  <r>
    <x v="2"/>
    <x v="1"/>
    <x v="8"/>
    <x v="0"/>
    <s v="C1876"/>
    <x v="4"/>
    <n v="51"/>
    <n v="47"/>
    <n v="104953"/>
    <n v="26732928"/>
    <n v="0"/>
    <n v="0"/>
    <n v="1"/>
  </r>
  <r>
    <x v="2"/>
    <x v="1"/>
    <x v="8"/>
    <x v="0"/>
    <s v="C1877"/>
    <x v="5"/>
    <n v="13"/>
    <n v="12"/>
    <n v="104953"/>
    <n v="26732928"/>
    <n v="0"/>
    <n v="0"/>
    <n v="1"/>
  </r>
  <r>
    <x v="1"/>
    <x v="1"/>
    <x v="8"/>
    <x v="0"/>
    <n v="92980"/>
    <x v="0"/>
    <n v="383"/>
    <n v="341"/>
    <n v="105410"/>
    <n v="22516978"/>
    <n v="3"/>
    <n v="4"/>
    <n v="1"/>
  </r>
  <r>
    <x v="1"/>
    <x v="1"/>
    <x v="8"/>
    <x v="0"/>
    <n v="92981"/>
    <x v="1"/>
    <n v="52"/>
    <n v="49"/>
    <n v="105410"/>
    <n v="22516978"/>
    <n v="0"/>
    <n v="0"/>
    <n v="1"/>
  </r>
  <r>
    <x v="1"/>
    <x v="1"/>
    <x v="8"/>
    <x v="0"/>
    <s v="C1874"/>
    <x v="2"/>
    <n v="101"/>
    <n v="99"/>
    <n v="105410"/>
    <n v="22516978"/>
    <n v="1"/>
    <n v="1"/>
    <n v="1"/>
  </r>
  <r>
    <x v="1"/>
    <x v="1"/>
    <x v="8"/>
    <x v="0"/>
    <s v="C1875"/>
    <x v="3"/>
    <n v="6"/>
    <n v="4"/>
    <n v="105410"/>
    <n v="22516978"/>
    <n v="0"/>
    <n v="0"/>
    <n v="2"/>
  </r>
  <r>
    <x v="1"/>
    <x v="1"/>
    <x v="8"/>
    <x v="0"/>
    <s v="C1876"/>
    <x v="4"/>
    <n v="43"/>
    <n v="42"/>
    <n v="105410"/>
    <n v="22516978"/>
    <n v="0"/>
    <n v="0"/>
    <n v="1"/>
  </r>
  <r>
    <x v="1"/>
    <x v="1"/>
    <x v="8"/>
    <x v="0"/>
    <s v="C1877"/>
    <x v="5"/>
    <n v="7"/>
    <n v="7"/>
    <n v="105410"/>
    <n v="22516978"/>
    <n v="0"/>
    <n v="0"/>
    <n v="1"/>
  </r>
  <r>
    <x v="8"/>
    <x v="0"/>
    <x v="8"/>
    <x v="0"/>
    <n v="92980"/>
    <x v="0"/>
    <n v="123"/>
    <n v="101"/>
    <n v="105981"/>
    <n v="27295606"/>
    <n v="1"/>
    <n v="1"/>
    <n v="1"/>
  </r>
  <r>
    <x v="8"/>
    <x v="0"/>
    <x v="8"/>
    <x v="0"/>
    <n v="92981"/>
    <x v="1"/>
    <n v="11"/>
    <n v="10"/>
    <n v="105981"/>
    <n v="27295606"/>
    <n v="0"/>
    <n v="0"/>
    <n v="1"/>
  </r>
  <r>
    <x v="8"/>
    <x v="0"/>
    <x v="8"/>
    <x v="0"/>
    <s v="C1874"/>
    <x v="2"/>
    <n v="9"/>
    <n v="9"/>
    <n v="105981"/>
    <n v="27295606"/>
    <n v="0"/>
    <n v="0"/>
    <n v="1"/>
  </r>
  <r>
    <x v="8"/>
    <x v="0"/>
    <x v="8"/>
    <x v="0"/>
    <s v="C1875"/>
    <x v="3"/>
    <n v="1"/>
    <n v="1"/>
    <n v="105981"/>
    <n v="27295606"/>
    <n v="0"/>
    <n v="0"/>
    <n v="1"/>
  </r>
  <r>
    <x v="8"/>
    <x v="0"/>
    <x v="8"/>
    <x v="0"/>
    <s v="C1876"/>
    <x v="4"/>
    <n v="14"/>
    <n v="14"/>
    <n v="105981"/>
    <n v="27295606"/>
    <n v="0"/>
    <n v="0"/>
    <n v="1"/>
  </r>
  <r>
    <x v="8"/>
    <x v="0"/>
    <x v="8"/>
    <x v="0"/>
    <s v="C1877"/>
    <x v="5"/>
    <n v="4"/>
    <n v="2"/>
    <n v="105981"/>
    <n v="27295606"/>
    <n v="0"/>
    <n v="0"/>
    <n v="2"/>
  </r>
  <r>
    <x v="5"/>
    <x v="0"/>
    <x v="8"/>
    <x v="0"/>
    <n v="92980"/>
    <x v="0"/>
    <n v="111"/>
    <n v="102"/>
    <n v="106782"/>
    <n v="27229036"/>
    <n v="1"/>
    <n v="1"/>
    <n v="1"/>
  </r>
  <r>
    <x v="5"/>
    <x v="0"/>
    <x v="8"/>
    <x v="0"/>
    <n v="92981"/>
    <x v="1"/>
    <n v="12"/>
    <n v="11"/>
    <n v="106782"/>
    <n v="27229036"/>
    <n v="0"/>
    <n v="0"/>
    <n v="1"/>
  </r>
  <r>
    <x v="5"/>
    <x v="0"/>
    <x v="8"/>
    <x v="0"/>
    <s v="C1874"/>
    <x v="2"/>
    <n v="9"/>
    <n v="9"/>
    <n v="106782"/>
    <n v="27229036"/>
    <n v="0"/>
    <n v="0"/>
    <n v="1"/>
  </r>
  <r>
    <x v="5"/>
    <x v="0"/>
    <x v="8"/>
    <x v="0"/>
    <s v="C1875"/>
    <x v="3"/>
    <n v="3"/>
    <n v="1"/>
    <n v="106782"/>
    <n v="27229036"/>
    <n v="0"/>
    <n v="0"/>
    <n v="3"/>
  </r>
  <r>
    <x v="5"/>
    <x v="0"/>
    <x v="8"/>
    <x v="0"/>
    <s v="C1876"/>
    <x v="4"/>
    <n v="20"/>
    <n v="19"/>
    <n v="106782"/>
    <n v="27229036"/>
    <n v="0"/>
    <n v="0"/>
    <n v="1"/>
  </r>
  <r>
    <x v="5"/>
    <x v="0"/>
    <x v="8"/>
    <x v="0"/>
    <s v="C1877"/>
    <x v="5"/>
    <n v="4"/>
    <n v="4"/>
    <n v="106782"/>
    <n v="27229036"/>
    <n v="0"/>
    <n v="0"/>
    <n v="1"/>
  </r>
  <r>
    <x v="3"/>
    <x v="0"/>
    <x v="8"/>
    <x v="0"/>
    <n v="92980"/>
    <x v="0"/>
    <n v="104"/>
    <n v="92"/>
    <n v="109242"/>
    <n v="26013547"/>
    <n v="1"/>
    <n v="1"/>
    <n v="1"/>
  </r>
  <r>
    <x v="3"/>
    <x v="0"/>
    <x v="8"/>
    <x v="0"/>
    <n v="92981"/>
    <x v="1"/>
    <n v="15"/>
    <n v="14"/>
    <n v="109242"/>
    <n v="26013547"/>
    <n v="0"/>
    <n v="0"/>
    <n v="1"/>
  </r>
  <r>
    <x v="3"/>
    <x v="0"/>
    <x v="8"/>
    <x v="0"/>
    <s v="C1874"/>
    <x v="2"/>
    <n v="11"/>
    <n v="10"/>
    <n v="109242"/>
    <n v="26013547"/>
    <n v="0"/>
    <n v="0"/>
    <n v="1"/>
  </r>
  <r>
    <x v="3"/>
    <x v="0"/>
    <x v="8"/>
    <x v="0"/>
    <s v="C1875"/>
    <x v="3"/>
    <n v="1"/>
    <n v="1"/>
    <n v="109242"/>
    <n v="26013547"/>
    <n v="0"/>
    <n v="0"/>
    <n v="1"/>
  </r>
  <r>
    <x v="3"/>
    <x v="0"/>
    <x v="8"/>
    <x v="0"/>
    <s v="C1876"/>
    <x v="4"/>
    <n v="17"/>
    <n v="16"/>
    <n v="109242"/>
    <n v="26013547"/>
    <n v="0"/>
    <n v="0"/>
    <n v="1"/>
  </r>
  <r>
    <x v="3"/>
    <x v="0"/>
    <x v="8"/>
    <x v="0"/>
    <s v="C1877"/>
    <x v="5"/>
    <n v="3"/>
    <n v="3"/>
    <n v="109242"/>
    <n v="26013547"/>
    <n v="0"/>
    <n v="0"/>
    <n v="1"/>
  </r>
  <r>
    <x v="4"/>
    <x v="0"/>
    <x v="9"/>
    <x v="0"/>
    <n v="92980"/>
    <x v="0"/>
    <n v="8"/>
    <n v="6"/>
    <n v="112930"/>
    <n v="20425517"/>
    <n v="0"/>
    <n v="0"/>
    <n v="1"/>
  </r>
  <r>
    <x v="4"/>
    <x v="0"/>
    <x v="9"/>
    <x v="0"/>
    <n v="92981"/>
    <x v="1"/>
    <n v="1"/>
    <n v="1"/>
    <n v="112930"/>
    <n v="20425517"/>
    <n v="0"/>
    <n v="0"/>
    <n v="1"/>
  </r>
  <r>
    <x v="4"/>
    <x v="0"/>
    <x v="9"/>
    <x v="0"/>
    <s v="C1874"/>
    <x v="2"/>
    <n v="1"/>
    <n v="1"/>
    <n v="112930"/>
    <n v="20425517"/>
    <n v="0"/>
    <n v="0"/>
    <n v="1"/>
  </r>
  <r>
    <x v="4"/>
    <x v="0"/>
    <x v="9"/>
    <x v="0"/>
    <s v="C1875"/>
    <x v="3"/>
    <n v="0"/>
    <n v="0"/>
    <n v="112930"/>
    <n v="20425517"/>
    <n v="0"/>
    <n v="0"/>
    <n v="0"/>
  </r>
  <r>
    <x v="4"/>
    <x v="0"/>
    <x v="9"/>
    <x v="0"/>
    <s v="C1876"/>
    <x v="4"/>
    <n v="4"/>
    <n v="3"/>
    <n v="112930"/>
    <n v="20425517"/>
    <n v="0"/>
    <n v="0"/>
    <n v="1"/>
  </r>
  <r>
    <x v="4"/>
    <x v="0"/>
    <x v="9"/>
    <x v="0"/>
    <s v="C1877"/>
    <x v="5"/>
    <n v="2"/>
    <n v="2"/>
    <n v="112930"/>
    <n v="20425517"/>
    <n v="0"/>
    <n v="0"/>
    <n v="1"/>
  </r>
  <r>
    <x v="4"/>
    <x v="0"/>
    <x v="8"/>
    <x v="0"/>
    <n v="92980"/>
    <x v="0"/>
    <n v="106"/>
    <n v="96"/>
    <n v="119022"/>
    <n v="27271931"/>
    <n v="1"/>
    <n v="1"/>
    <n v="1"/>
  </r>
  <r>
    <x v="4"/>
    <x v="0"/>
    <x v="8"/>
    <x v="0"/>
    <n v="92981"/>
    <x v="1"/>
    <n v="8"/>
    <n v="8"/>
    <n v="119022"/>
    <n v="27271931"/>
    <n v="0"/>
    <n v="0"/>
    <n v="1"/>
  </r>
  <r>
    <x v="4"/>
    <x v="0"/>
    <x v="8"/>
    <x v="0"/>
    <s v="C1874"/>
    <x v="2"/>
    <n v="20"/>
    <n v="20"/>
    <n v="119022"/>
    <n v="27271931"/>
    <n v="0"/>
    <n v="0"/>
    <n v="1"/>
  </r>
  <r>
    <x v="4"/>
    <x v="0"/>
    <x v="8"/>
    <x v="0"/>
    <s v="C1875"/>
    <x v="3"/>
    <n v="8"/>
    <n v="7"/>
    <n v="119022"/>
    <n v="27271931"/>
    <n v="0"/>
    <n v="0"/>
    <n v="1"/>
  </r>
  <r>
    <x v="4"/>
    <x v="0"/>
    <x v="8"/>
    <x v="0"/>
    <s v="C1876"/>
    <x v="4"/>
    <n v="31"/>
    <n v="29"/>
    <n v="119022"/>
    <n v="27271931"/>
    <n v="0"/>
    <n v="0"/>
    <n v="1"/>
  </r>
  <r>
    <x v="4"/>
    <x v="0"/>
    <x v="8"/>
    <x v="0"/>
    <s v="C1877"/>
    <x v="5"/>
    <n v="2"/>
    <n v="2"/>
    <n v="119022"/>
    <n v="27271931"/>
    <n v="0"/>
    <n v="0"/>
    <n v="1"/>
  </r>
  <r>
    <x v="2"/>
    <x v="0"/>
    <x v="9"/>
    <x v="0"/>
    <n v="92980"/>
    <x v="0"/>
    <n v="5"/>
    <n v="4"/>
    <n v="119775"/>
    <n v="23941933"/>
    <n v="0"/>
    <n v="0"/>
    <n v="1"/>
  </r>
  <r>
    <x v="2"/>
    <x v="0"/>
    <x v="9"/>
    <x v="0"/>
    <n v="92981"/>
    <x v="1"/>
    <n v="0"/>
    <n v="0"/>
    <n v="119775"/>
    <n v="23941933"/>
    <n v="0"/>
    <n v="0"/>
    <n v="0"/>
  </r>
  <r>
    <x v="2"/>
    <x v="0"/>
    <x v="9"/>
    <x v="0"/>
    <s v="C1874"/>
    <x v="2"/>
    <n v="2"/>
    <n v="2"/>
    <n v="119775"/>
    <n v="23941933"/>
    <n v="0"/>
    <n v="0"/>
    <n v="1"/>
  </r>
  <r>
    <x v="2"/>
    <x v="0"/>
    <x v="9"/>
    <x v="0"/>
    <s v="C1875"/>
    <x v="3"/>
    <n v="0"/>
    <n v="0"/>
    <n v="119775"/>
    <n v="23941933"/>
    <n v="0"/>
    <n v="0"/>
    <n v="0"/>
  </r>
  <r>
    <x v="2"/>
    <x v="0"/>
    <x v="9"/>
    <x v="0"/>
    <s v="C1876"/>
    <x v="4"/>
    <n v="2"/>
    <n v="2"/>
    <n v="119775"/>
    <n v="23941933"/>
    <n v="0"/>
    <n v="0"/>
    <n v="1"/>
  </r>
  <r>
    <x v="2"/>
    <x v="0"/>
    <x v="9"/>
    <x v="0"/>
    <s v="C1877"/>
    <x v="5"/>
    <n v="0"/>
    <n v="0"/>
    <n v="119775"/>
    <n v="23941933"/>
    <n v="0"/>
    <n v="0"/>
    <n v="0"/>
  </r>
  <r>
    <x v="0"/>
    <x v="0"/>
    <x v="9"/>
    <x v="0"/>
    <n v="92980"/>
    <x v="0"/>
    <n v="6"/>
    <n v="5"/>
    <n v="123262"/>
    <n v="24664871"/>
    <n v="0"/>
    <n v="0"/>
    <n v="1"/>
  </r>
  <r>
    <x v="0"/>
    <x v="0"/>
    <x v="9"/>
    <x v="0"/>
    <n v="92981"/>
    <x v="1"/>
    <n v="2"/>
    <n v="2"/>
    <n v="123262"/>
    <n v="24664871"/>
    <n v="0"/>
    <n v="0"/>
    <n v="1"/>
  </r>
  <r>
    <x v="0"/>
    <x v="0"/>
    <x v="9"/>
    <x v="0"/>
    <s v="C1874"/>
    <x v="2"/>
    <n v="7"/>
    <n v="7"/>
    <n v="123262"/>
    <n v="24664871"/>
    <n v="0"/>
    <n v="0"/>
    <n v="1"/>
  </r>
  <r>
    <x v="0"/>
    <x v="0"/>
    <x v="9"/>
    <x v="0"/>
    <s v="C1875"/>
    <x v="3"/>
    <n v="0"/>
    <n v="0"/>
    <n v="123262"/>
    <n v="24664871"/>
    <n v="0"/>
    <n v="0"/>
    <n v="0"/>
  </r>
  <r>
    <x v="0"/>
    <x v="0"/>
    <x v="9"/>
    <x v="0"/>
    <s v="C1876"/>
    <x v="4"/>
    <n v="3"/>
    <n v="3"/>
    <n v="123262"/>
    <n v="24664871"/>
    <n v="0"/>
    <n v="0"/>
    <n v="1"/>
  </r>
  <r>
    <x v="0"/>
    <x v="0"/>
    <x v="9"/>
    <x v="0"/>
    <s v="C1877"/>
    <x v="5"/>
    <n v="0"/>
    <n v="0"/>
    <n v="123262"/>
    <n v="24664871"/>
    <n v="0"/>
    <n v="0"/>
    <n v="0"/>
  </r>
  <r>
    <x v="1"/>
    <x v="0"/>
    <x v="9"/>
    <x v="0"/>
    <n v="92980"/>
    <x v="0"/>
    <n v="9"/>
    <n v="8"/>
    <n v="123439"/>
    <n v="22262862"/>
    <n v="0"/>
    <n v="0"/>
    <n v="1"/>
  </r>
  <r>
    <x v="1"/>
    <x v="0"/>
    <x v="9"/>
    <x v="0"/>
    <n v="92981"/>
    <x v="1"/>
    <n v="0"/>
    <n v="0"/>
    <n v="123439"/>
    <n v="22262862"/>
    <n v="0"/>
    <n v="0"/>
    <n v="0"/>
  </r>
  <r>
    <x v="1"/>
    <x v="0"/>
    <x v="9"/>
    <x v="0"/>
    <s v="C1874"/>
    <x v="2"/>
    <n v="4"/>
    <n v="4"/>
    <n v="123439"/>
    <n v="22262862"/>
    <n v="0"/>
    <n v="0"/>
    <n v="1"/>
  </r>
  <r>
    <x v="1"/>
    <x v="0"/>
    <x v="9"/>
    <x v="0"/>
    <s v="C1875"/>
    <x v="3"/>
    <n v="0"/>
    <n v="0"/>
    <n v="123439"/>
    <n v="22262862"/>
    <n v="0"/>
    <n v="0"/>
    <n v="0"/>
  </r>
  <r>
    <x v="1"/>
    <x v="0"/>
    <x v="9"/>
    <x v="0"/>
    <s v="C1876"/>
    <x v="4"/>
    <n v="1"/>
    <n v="1"/>
    <n v="123439"/>
    <n v="22262862"/>
    <n v="0"/>
    <n v="0"/>
    <n v="1"/>
  </r>
  <r>
    <x v="1"/>
    <x v="0"/>
    <x v="9"/>
    <x v="0"/>
    <s v="C1877"/>
    <x v="5"/>
    <n v="1"/>
    <n v="1"/>
    <n v="123439"/>
    <n v="22262862"/>
    <n v="0"/>
    <n v="0"/>
    <n v="1"/>
  </r>
  <r>
    <x v="2"/>
    <x v="0"/>
    <x v="8"/>
    <x v="0"/>
    <n v="92980"/>
    <x v="0"/>
    <n v="136"/>
    <n v="117"/>
    <n v="128779"/>
    <n v="31736674"/>
    <n v="1"/>
    <n v="1"/>
    <n v="1"/>
  </r>
  <r>
    <x v="2"/>
    <x v="0"/>
    <x v="8"/>
    <x v="0"/>
    <n v="92981"/>
    <x v="1"/>
    <n v="16"/>
    <n v="14"/>
    <n v="128779"/>
    <n v="31736674"/>
    <n v="0"/>
    <n v="0"/>
    <n v="1"/>
  </r>
  <r>
    <x v="2"/>
    <x v="0"/>
    <x v="8"/>
    <x v="0"/>
    <s v="C1874"/>
    <x v="2"/>
    <n v="35"/>
    <n v="34"/>
    <n v="128779"/>
    <n v="31736674"/>
    <n v="0"/>
    <n v="0"/>
    <n v="1"/>
  </r>
  <r>
    <x v="2"/>
    <x v="0"/>
    <x v="8"/>
    <x v="0"/>
    <s v="C1875"/>
    <x v="3"/>
    <n v="9"/>
    <n v="5"/>
    <n v="128779"/>
    <n v="31736674"/>
    <n v="0"/>
    <n v="0"/>
    <n v="2"/>
  </r>
  <r>
    <x v="2"/>
    <x v="0"/>
    <x v="8"/>
    <x v="0"/>
    <s v="C1876"/>
    <x v="4"/>
    <n v="19"/>
    <n v="18"/>
    <n v="128779"/>
    <n v="31736674"/>
    <n v="0"/>
    <n v="0"/>
    <n v="1"/>
  </r>
  <r>
    <x v="2"/>
    <x v="0"/>
    <x v="8"/>
    <x v="0"/>
    <s v="C1877"/>
    <x v="5"/>
    <n v="3"/>
    <n v="3"/>
    <n v="128779"/>
    <n v="31736674"/>
    <n v="0"/>
    <n v="0"/>
    <n v="1"/>
  </r>
  <r>
    <x v="0"/>
    <x v="0"/>
    <x v="8"/>
    <x v="0"/>
    <n v="92980"/>
    <x v="0"/>
    <n v="108"/>
    <n v="96"/>
    <n v="131594"/>
    <n v="31982695"/>
    <n v="1"/>
    <n v="1"/>
    <n v="1"/>
  </r>
  <r>
    <x v="0"/>
    <x v="0"/>
    <x v="8"/>
    <x v="0"/>
    <n v="92981"/>
    <x v="1"/>
    <n v="12"/>
    <n v="12"/>
    <n v="131594"/>
    <n v="31982695"/>
    <n v="0"/>
    <n v="0"/>
    <n v="1"/>
  </r>
  <r>
    <x v="0"/>
    <x v="0"/>
    <x v="8"/>
    <x v="0"/>
    <s v="C1874"/>
    <x v="2"/>
    <n v="38"/>
    <n v="36"/>
    <n v="131594"/>
    <n v="31982695"/>
    <n v="0"/>
    <n v="0"/>
    <n v="1"/>
  </r>
  <r>
    <x v="0"/>
    <x v="0"/>
    <x v="8"/>
    <x v="0"/>
    <s v="C1875"/>
    <x v="3"/>
    <n v="1"/>
    <n v="1"/>
    <n v="131594"/>
    <n v="31982695"/>
    <n v="0"/>
    <n v="0"/>
    <n v="1"/>
  </r>
  <r>
    <x v="0"/>
    <x v="0"/>
    <x v="8"/>
    <x v="0"/>
    <s v="C1876"/>
    <x v="4"/>
    <n v="19"/>
    <n v="17"/>
    <n v="131594"/>
    <n v="31982695"/>
    <n v="0"/>
    <n v="0"/>
    <n v="1"/>
  </r>
  <r>
    <x v="0"/>
    <x v="0"/>
    <x v="8"/>
    <x v="0"/>
    <s v="C1877"/>
    <x v="5"/>
    <n v="3"/>
    <n v="3"/>
    <n v="131594"/>
    <n v="31982695"/>
    <n v="0"/>
    <n v="0"/>
    <n v="1"/>
  </r>
  <r>
    <x v="1"/>
    <x v="0"/>
    <x v="8"/>
    <x v="0"/>
    <n v="92980"/>
    <x v="0"/>
    <n v="108"/>
    <n v="94"/>
    <n v="131883"/>
    <n v="27336764"/>
    <n v="1"/>
    <n v="1"/>
    <n v="1"/>
  </r>
  <r>
    <x v="1"/>
    <x v="0"/>
    <x v="8"/>
    <x v="0"/>
    <n v="92981"/>
    <x v="1"/>
    <n v="11"/>
    <n v="11"/>
    <n v="131883"/>
    <n v="27336764"/>
    <n v="0"/>
    <n v="0"/>
    <n v="1"/>
  </r>
  <r>
    <x v="1"/>
    <x v="0"/>
    <x v="8"/>
    <x v="0"/>
    <s v="C1874"/>
    <x v="2"/>
    <n v="34"/>
    <n v="32"/>
    <n v="131883"/>
    <n v="27336764"/>
    <n v="0"/>
    <n v="0"/>
    <n v="1"/>
  </r>
  <r>
    <x v="1"/>
    <x v="0"/>
    <x v="8"/>
    <x v="0"/>
    <s v="C1875"/>
    <x v="3"/>
    <n v="2"/>
    <n v="1"/>
    <n v="131883"/>
    <n v="27336764"/>
    <n v="0"/>
    <n v="0"/>
    <n v="2"/>
  </r>
  <r>
    <x v="1"/>
    <x v="0"/>
    <x v="8"/>
    <x v="0"/>
    <s v="C1876"/>
    <x v="4"/>
    <n v="22"/>
    <n v="19"/>
    <n v="131883"/>
    <n v="27336764"/>
    <n v="0"/>
    <n v="0"/>
    <n v="1"/>
  </r>
  <r>
    <x v="1"/>
    <x v="0"/>
    <x v="8"/>
    <x v="0"/>
    <s v="C1877"/>
    <x v="5"/>
    <n v="5"/>
    <n v="5"/>
    <n v="131883"/>
    <n v="27336764"/>
    <n v="0"/>
    <n v="0"/>
    <n v="1"/>
  </r>
  <r>
    <x v="11"/>
    <x v="1"/>
    <x v="2"/>
    <x v="0"/>
    <n v="92980"/>
    <x v="0"/>
    <n v="105"/>
    <n v="99"/>
    <n v="9757"/>
    <n v="3155690"/>
    <n v="10"/>
    <n v="11"/>
    <n v="1"/>
  </r>
  <r>
    <x v="11"/>
    <x v="1"/>
    <x v="2"/>
    <x v="0"/>
    <n v="92981"/>
    <x v="1"/>
    <n v="12"/>
    <n v="11"/>
    <n v="9757"/>
    <n v="3155690"/>
    <n v="1"/>
    <n v="1"/>
    <n v="1"/>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75"/>
    <n v="75"/>
    <n v="9859"/>
    <n v="3116135"/>
    <n v="8"/>
    <n v="8"/>
    <n v="1"/>
  </r>
  <r>
    <x v="7"/>
    <x v="1"/>
    <x v="2"/>
    <x v="0"/>
    <n v="92981"/>
    <x v="1"/>
    <n v="11"/>
    <n v="11"/>
    <n v="9859"/>
    <n v="3116135"/>
    <n v="1"/>
    <n v="1"/>
    <n v="1"/>
  </r>
  <r>
    <x v="7"/>
    <x v="1"/>
    <x v="2"/>
    <x v="0"/>
    <s v="C1874"/>
    <x v="2"/>
    <n v="1"/>
    <n v="1"/>
    <n v="9859"/>
    <n v="3116135"/>
    <n v="0"/>
    <n v="0"/>
    <n v="1"/>
  </r>
  <r>
    <x v="7"/>
    <x v="1"/>
    <x v="2"/>
    <x v="0"/>
    <s v="C1875"/>
    <x v="3"/>
    <n v="0"/>
    <n v="0"/>
    <n v="9859"/>
    <n v="3116135"/>
    <n v="0"/>
    <n v="0"/>
    <n v="0"/>
  </r>
  <r>
    <x v="7"/>
    <x v="1"/>
    <x v="2"/>
    <x v="0"/>
    <s v="C1876"/>
    <x v="4"/>
    <n v="7"/>
    <n v="7"/>
    <n v="9859"/>
    <n v="3116135"/>
    <n v="1"/>
    <n v="1"/>
    <n v="1"/>
  </r>
  <r>
    <x v="7"/>
    <x v="1"/>
    <x v="2"/>
    <x v="0"/>
    <s v="C1877"/>
    <x v="5"/>
    <n v="3"/>
    <n v="2"/>
    <n v="9859"/>
    <n v="3116135"/>
    <n v="0"/>
    <n v="0"/>
    <n v="2"/>
  </r>
  <r>
    <x v="9"/>
    <x v="1"/>
    <x v="2"/>
    <x v="0"/>
    <n v="92980"/>
    <x v="0"/>
    <n v="102"/>
    <n v="97"/>
    <n v="9924"/>
    <n v="1935577"/>
    <n v="10"/>
    <n v="10"/>
    <n v="1"/>
  </r>
  <r>
    <x v="9"/>
    <x v="1"/>
    <x v="2"/>
    <x v="0"/>
    <n v="92981"/>
    <x v="1"/>
    <n v="11"/>
    <n v="11"/>
    <n v="9924"/>
    <n v="1935577"/>
    <n v="1"/>
    <n v="1"/>
    <n v="1"/>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111"/>
    <n v="105"/>
    <n v="9963"/>
    <n v="3174915"/>
    <n v="10"/>
    <n v="11"/>
    <n v="1"/>
  </r>
  <r>
    <x v="10"/>
    <x v="1"/>
    <x v="2"/>
    <x v="0"/>
    <n v="92981"/>
    <x v="1"/>
    <n v="11"/>
    <n v="10"/>
    <n v="9963"/>
    <n v="3174915"/>
    <n v="1"/>
    <n v="1"/>
    <n v="1"/>
  </r>
  <r>
    <x v="10"/>
    <x v="1"/>
    <x v="2"/>
    <x v="0"/>
    <s v="C1874"/>
    <x v="2"/>
    <n v="0"/>
    <n v="0"/>
    <n v="9963"/>
    <n v="3174915"/>
    <n v="0"/>
    <n v="0"/>
    <n v="0"/>
  </r>
  <r>
    <x v="10"/>
    <x v="1"/>
    <x v="2"/>
    <x v="0"/>
    <s v="C1875"/>
    <x v="3"/>
    <n v="0"/>
    <n v="0"/>
    <n v="9963"/>
    <n v="3174915"/>
    <n v="0"/>
    <n v="0"/>
    <n v="0"/>
  </r>
  <r>
    <x v="10"/>
    <x v="1"/>
    <x v="2"/>
    <x v="0"/>
    <s v="C1876"/>
    <x v="4"/>
    <n v="11"/>
    <n v="11"/>
    <n v="9963"/>
    <n v="3174915"/>
    <n v="1"/>
    <n v="1"/>
    <n v="1"/>
  </r>
  <r>
    <x v="10"/>
    <x v="1"/>
    <x v="2"/>
    <x v="0"/>
    <s v="C1877"/>
    <x v="5"/>
    <n v="0"/>
    <n v="0"/>
    <n v="9963"/>
    <n v="3174915"/>
    <n v="0"/>
    <n v="0"/>
    <n v="0"/>
  </r>
  <r>
    <x v="8"/>
    <x v="1"/>
    <x v="2"/>
    <x v="0"/>
    <n v="92980"/>
    <x v="0"/>
    <n v="123"/>
    <n v="117"/>
    <n v="10111"/>
    <n v="972017"/>
    <n v="12"/>
    <n v="12"/>
    <n v="1"/>
  </r>
  <r>
    <x v="8"/>
    <x v="1"/>
    <x v="2"/>
    <x v="0"/>
    <n v="92981"/>
    <x v="1"/>
    <n v="14"/>
    <n v="14"/>
    <n v="10111"/>
    <n v="972017"/>
    <n v="1"/>
    <n v="1"/>
    <n v="1"/>
  </r>
  <r>
    <x v="8"/>
    <x v="1"/>
    <x v="2"/>
    <x v="0"/>
    <s v="C1874"/>
    <x v="2"/>
    <n v="19"/>
    <n v="19"/>
    <n v="10111"/>
    <n v="972017"/>
    <n v="2"/>
    <n v="2"/>
    <n v="1"/>
  </r>
  <r>
    <x v="8"/>
    <x v="1"/>
    <x v="2"/>
    <x v="0"/>
    <s v="C1875"/>
    <x v="3"/>
    <n v="3"/>
    <n v="3"/>
    <n v="10111"/>
    <n v="972017"/>
    <n v="0"/>
    <n v="0"/>
    <n v="1"/>
  </r>
  <r>
    <x v="8"/>
    <x v="1"/>
    <x v="2"/>
    <x v="0"/>
    <s v="C1876"/>
    <x v="4"/>
    <n v="6"/>
    <n v="6"/>
    <n v="10111"/>
    <n v="972017"/>
    <n v="1"/>
    <n v="1"/>
    <n v="1"/>
  </r>
  <r>
    <x v="8"/>
    <x v="1"/>
    <x v="2"/>
    <x v="0"/>
    <s v="C1877"/>
    <x v="5"/>
    <n v="0"/>
    <n v="0"/>
    <n v="10111"/>
    <n v="972017"/>
    <n v="0"/>
    <n v="0"/>
    <n v="0"/>
  </r>
  <r>
    <x v="12"/>
    <x v="1"/>
    <x v="2"/>
    <x v="0"/>
    <n v="92980"/>
    <x v="0"/>
    <n v="104"/>
    <n v="98"/>
    <n v="10131"/>
    <n v="3062503"/>
    <n v="10"/>
    <n v="10"/>
    <n v="1"/>
  </r>
  <r>
    <x v="12"/>
    <x v="1"/>
    <x v="2"/>
    <x v="0"/>
    <n v="92981"/>
    <x v="1"/>
    <n v="9"/>
    <n v="9"/>
    <n v="10131"/>
    <n v="3062503"/>
    <n v="1"/>
    <n v="1"/>
    <n v="1"/>
  </r>
  <r>
    <x v="12"/>
    <x v="1"/>
    <x v="2"/>
    <x v="0"/>
    <s v="C1874"/>
    <x v="2"/>
    <n v="1"/>
    <n v="1"/>
    <n v="10131"/>
    <n v="3062503"/>
    <n v="0"/>
    <n v="0"/>
    <n v="1"/>
  </r>
  <r>
    <x v="12"/>
    <x v="1"/>
    <x v="2"/>
    <x v="0"/>
    <s v="C1875"/>
    <x v="3"/>
    <n v="0"/>
    <n v="0"/>
    <n v="10131"/>
    <n v="3062503"/>
    <n v="0"/>
    <n v="0"/>
    <n v="0"/>
  </r>
  <r>
    <x v="12"/>
    <x v="1"/>
    <x v="2"/>
    <x v="0"/>
    <s v="C1876"/>
    <x v="4"/>
    <n v="1"/>
    <n v="1"/>
    <n v="10131"/>
    <n v="3062503"/>
    <n v="0"/>
    <n v="0"/>
    <n v="1"/>
  </r>
  <r>
    <x v="12"/>
    <x v="1"/>
    <x v="2"/>
    <x v="0"/>
    <s v="C1877"/>
    <x v="5"/>
    <n v="0"/>
    <n v="0"/>
    <n v="10131"/>
    <n v="3062503"/>
    <n v="0"/>
    <n v="0"/>
    <n v="0"/>
  </r>
  <r>
    <x v="4"/>
    <x v="1"/>
    <x v="2"/>
    <x v="0"/>
    <n v="92980"/>
    <x v="0"/>
    <n v="117"/>
    <n v="107"/>
    <n v="10338"/>
    <n v="3322819"/>
    <n v="10"/>
    <n v="11"/>
    <n v="1"/>
  </r>
  <r>
    <x v="4"/>
    <x v="1"/>
    <x v="2"/>
    <x v="0"/>
    <n v="92981"/>
    <x v="1"/>
    <n v="18"/>
    <n v="18"/>
    <n v="10338"/>
    <n v="3322819"/>
    <n v="2"/>
    <n v="2"/>
    <n v="1"/>
  </r>
  <r>
    <x v="4"/>
    <x v="1"/>
    <x v="2"/>
    <x v="0"/>
    <s v="C1874"/>
    <x v="2"/>
    <n v="24"/>
    <n v="23"/>
    <n v="10338"/>
    <n v="3322819"/>
    <n v="2"/>
    <n v="2"/>
    <n v="1"/>
  </r>
  <r>
    <x v="4"/>
    <x v="1"/>
    <x v="2"/>
    <x v="0"/>
    <s v="C1875"/>
    <x v="3"/>
    <n v="0"/>
    <n v="0"/>
    <n v="10338"/>
    <n v="3322819"/>
    <n v="0"/>
    <n v="0"/>
    <n v="0"/>
  </r>
  <r>
    <x v="4"/>
    <x v="1"/>
    <x v="2"/>
    <x v="0"/>
    <s v="C1876"/>
    <x v="4"/>
    <n v="46"/>
    <n v="44"/>
    <n v="10338"/>
    <n v="3322819"/>
    <n v="4"/>
    <n v="4"/>
    <n v="1"/>
  </r>
  <r>
    <x v="4"/>
    <x v="1"/>
    <x v="2"/>
    <x v="0"/>
    <s v="C1877"/>
    <x v="5"/>
    <n v="3"/>
    <n v="3"/>
    <n v="10338"/>
    <n v="3322819"/>
    <n v="0"/>
    <n v="0"/>
    <n v="1"/>
  </r>
  <r>
    <x v="3"/>
    <x v="1"/>
    <x v="2"/>
    <x v="0"/>
    <n v="92980"/>
    <x v="0"/>
    <n v="106"/>
    <n v="99"/>
    <n v="10567"/>
    <n v="3199730"/>
    <n v="9"/>
    <n v="10"/>
    <n v="1"/>
  </r>
  <r>
    <x v="3"/>
    <x v="1"/>
    <x v="2"/>
    <x v="0"/>
    <n v="92981"/>
    <x v="1"/>
    <n v="16"/>
    <n v="16"/>
    <n v="10567"/>
    <n v="3199730"/>
    <n v="2"/>
    <n v="2"/>
    <n v="1"/>
  </r>
  <r>
    <x v="3"/>
    <x v="1"/>
    <x v="2"/>
    <x v="0"/>
    <s v="C1874"/>
    <x v="2"/>
    <n v="16"/>
    <n v="16"/>
    <n v="10567"/>
    <n v="3199730"/>
    <n v="2"/>
    <n v="2"/>
    <n v="1"/>
  </r>
  <r>
    <x v="3"/>
    <x v="1"/>
    <x v="2"/>
    <x v="0"/>
    <s v="C1875"/>
    <x v="3"/>
    <n v="0"/>
    <n v="0"/>
    <n v="10567"/>
    <n v="3199730"/>
    <n v="0"/>
    <n v="0"/>
    <n v="0"/>
  </r>
  <r>
    <x v="3"/>
    <x v="1"/>
    <x v="2"/>
    <x v="0"/>
    <s v="C1876"/>
    <x v="4"/>
    <n v="31"/>
    <n v="29"/>
    <n v="10567"/>
    <n v="3199730"/>
    <n v="3"/>
    <n v="3"/>
    <n v="1"/>
  </r>
  <r>
    <x v="3"/>
    <x v="1"/>
    <x v="2"/>
    <x v="0"/>
    <s v="C1877"/>
    <x v="5"/>
    <n v="3"/>
    <n v="3"/>
    <n v="10567"/>
    <n v="3199730"/>
    <n v="0"/>
    <n v="0"/>
    <n v="1"/>
  </r>
  <r>
    <x v="2"/>
    <x v="1"/>
    <x v="2"/>
    <x v="0"/>
    <n v="92980"/>
    <x v="0"/>
    <n v="121"/>
    <n v="112"/>
    <n v="10586"/>
    <n v="3480334"/>
    <n v="11"/>
    <n v="11"/>
    <n v="1"/>
  </r>
  <r>
    <x v="2"/>
    <x v="1"/>
    <x v="2"/>
    <x v="0"/>
    <n v="92981"/>
    <x v="1"/>
    <n v="20"/>
    <n v="20"/>
    <n v="10586"/>
    <n v="3480334"/>
    <n v="2"/>
    <n v="2"/>
    <n v="1"/>
  </r>
  <r>
    <x v="2"/>
    <x v="1"/>
    <x v="2"/>
    <x v="0"/>
    <s v="C1874"/>
    <x v="2"/>
    <n v="23"/>
    <n v="23"/>
    <n v="10586"/>
    <n v="3480334"/>
    <n v="2"/>
    <n v="2"/>
    <n v="1"/>
  </r>
  <r>
    <x v="2"/>
    <x v="1"/>
    <x v="2"/>
    <x v="0"/>
    <s v="C1875"/>
    <x v="3"/>
    <n v="2"/>
    <n v="1"/>
    <n v="10586"/>
    <n v="3480334"/>
    <n v="0"/>
    <n v="0"/>
    <n v="2"/>
  </r>
  <r>
    <x v="2"/>
    <x v="1"/>
    <x v="2"/>
    <x v="0"/>
    <s v="C1876"/>
    <x v="4"/>
    <n v="39"/>
    <n v="37"/>
    <n v="10586"/>
    <n v="3480334"/>
    <n v="4"/>
    <n v="4"/>
    <n v="1"/>
  </r>
  <r>
    <x v="2"/>
    <x v="1"/>
    <x v="2"/>
    <x v="0"/>
    <s v="C1877"/>
    <x v="5"/>
    <n v="4"/>
    <n v="4"/>
    <n v="10586"/>
    <n v="3480334"/>
    <n v="0"/>
    <n v="0"/>
    <n v="1"/>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118"/>
    <n v="106"/>
    <n v="11205"/>
    <n v="3258846"/>
    <n v="10"/>
    <n v="10"/>
    <n v="1"/>
  </r>
  <r>
    <x v="5"/>
    <x v="1"/>
    <x v="2"/>
    <x v="0"/>
    <n v="92981"/>
    <x v="1"/>
    <n v="20"/>
    <n v="20"/>
    <n v="11205"/>
    <n v="3258846"/>
    <n v="2"/>
    <n v="2"/>
    <n v="1"/>
  </r>
  <r>
    <x v="5"/>
    <x v="1"/>
    <x v="2"/>
    <x v="0"/>
    <s v="C1874"/>
    <x v="2"/>
    <n v="12"/>
    <n v="12"/>
    <n v="11205"/>
    <n v="3258846"/>
    <n v="1"/>
    <n v="1"/>
    <n v="1"/>
  </r>
  <r>
    <x v="5"/>
    <x v="1"/>
    <x v="2"/>
    <x v="0"/>
    <s v="C1875"/>
    <x v="3"/>
    <n v="0"/>
    <n v="0"/>
    <n v="11205"/>
    <n v="3258846"/>
    <n v="0"/>
    <n v="0"/>
    <n v="0"/>
  </r>
  <r>
    <x v="5"/>
    <x v="1"/>
    <x v="2"/>
    <x v="0"/>
    <s v="C1876"/>
    <x v="4"/>
    <n v="36"/>
    <n v="33"/>
    <n v="11205"/>
    <n v="3258846"/>
    <n v="3"/>
    <n v="3"/>
    <n v="1"/>
  </r>
  <r>
    <x v="5"/>
    <x v="1"/>
    <x v="2"/>
    <x v="0"/>
    <s v="C1877"/>
    <x v="5"/>
    <n v="1"/>
    <n v="1"/>
    <n v="11205"/>
    <n v="3258846"/>
    <n v="0"/>
    <n v="0"/>
    <n v="1"/>
  </r>
  <r>
    <x v="1"/>
    <x v="1"/>
    <x v="2"/>
    <x v="0"/>
    <n v="92980"/>
    <x v="0"/>
    <n v="152"/>
    <n v="127"/>
    <n v="11238"/>
    <n v="3641420"/>
    <n v="11"/>
    <n v="14"/>
    <n v="1"/>
  </r>
  <r>
    <x v="1"/>
    <x v="1"/>
    <x v="2"/>
    <x v="0"/>
    <n v="92981"/>
    <x v="1"/>
    <n v="24"/>
    <n v="24"/>
    <n v="11238"/>
    <n v="3641420"/>
    <n v="2"/>
    <n v="2"/>
    <n v="1"/>
  </r>
  <r>
    <x v="1"/>
    <x v="1"/>
    <x v="2"/>
    <x v="0"/>
    <s v="C1874"/>
    <x v="2"/>
    <n v="36"/>
    <n v="32"/>
    <n v="11238"/>
    <n v="3641420"/>
    <n v="3"/>
    <n v="3"/>
    <n v="1"/>
  </r>
  <r>
    <x v="1"/>
    <x v="1"/>
    <x v="2"/>
    <x v="0"/>
    <s v="C1875"/>
    <x v="3"/>
    <n v="1"/>
    <n v="1"/>
    <n v="11238"/>
    <n v="3641420"/>
    <n v="0"/>
    <n v="0"/>
    <n v="1"/>
  </r>
  <r>
    <x v="1"/>
    <x v="1"/>
    <x v="2"/>
    <x v="0"/>
    <s v="C1876"/>
    <x v="4"/>
    <n v="26"/>
    <n v="23"/>
    <n v="11238"/>
    <n v="3641420"/>
    <n v="2"/>
    <n v="2"/>
    <n v="1"/>
  </r>
  <r>
    <x v="1"/>
    <x v="1"/>
    <x v="2"/>
    <x v="0"/>
    <s v="C1877"/>
    <x v="5"/>
    <n v="2"/>
    <n v="2"/>
    <n v="11238"/>
    <n v="3641420"/>
    <n v="0"/>
    <n v="0"/>
    <n v="1"/>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118"/>
    <n v="114"/>
    <n v="11772"/>
    <n v="2923957"/>
    <n v="10"/>
    <n v="10"/>
    <n v="1"/>
  </r>
  <r>
    <x v="6"/>
    <x v="1"/>
    <x v="2"/>
    <x v="0"/>
    <n v="92981"/>
    <x v="1"/>
    <n v="12"/>
    <n v="12"/>
    <n v="11772"/>
    <n v="2923957"/>
    <n v="1"/>
    <n v="1"/>
    <n v="1"/>
  </r>
  <r>
    <x v="6"/>
    <x v="1"/>
    <x v="2"/>
    <x v="0"/>
    <s v="C1874"/>
    <x v="2"/>
    <n v="8"/>
    <n v="8"/>
    <n v="11772"/>
    <n v="2923957"/>
    <n v="1"/>
    <n v="1"/>
    <n v="1"/>
  </r>
  <r>
    <x v="6"/>
    <x v="1"/>
    <x v="2"/>
    <x v="0"/>
    <s v="C1875"/>
    <x v="3"/>
    <n v="1"/>
    <n v="1"/>
    <n v="11772"/>
    <n v="2923957"/>
    <n v="0"/>
    <n v="0"/>
    <n v="1"/>
  </r>
  <r>
    <x v="6"/>
    <x v="1"/>
    <x v="2"/>
    <x v="0"/>
    <s v="C1876"/>
    <x v="4"/>
    <n v="19"/>
    <n v="18"/>
    <n v="11772"/>
    <n v="2923957"/>
    <n v="2"/>
    <n v="2"/>
    <n v="1"/>
  </r>
  <r>
    <x v="6"/>
    <x v="1"/>
    <x v="2"/>
    <x v="0"/>
    <s v="C1877"/>
    <x v="5"/>
    <n v="1"/>
    <n v="1"/>
    <n v="11772"/>
    <n v="2923957"/>
    <n v="0"/>
    <n v="0"/>
    <n v="1"/>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1"/>
    <n v="1"/>
    <n v="12297"/>
    <n v="2632778"/>
    <n v="0"/>
    <n v="0"/>
    <n v="1"/>
  </r>
  <r>
    <x v="3"/>
    <x v="1"/>
    <x v="0"/>
    <x v="0"/>
    <s v="C1876"/>
    <x v="4"/>
    <n v="0"/>
    <n v="0"/>
    <n v="12297"/>
    <n v="2632778"/>
    <n v="0"/>
    <n v="0"/>
    <n v="0"/>
  </r>
  <r>
    <x v="3"/>
    <x v="1"/>
    <x v="0"/>
    <x v="0"/>
    <s v="C1877"/>
    <x v="5"/>
    <n v="0"/>
    <n v="0"/>
    <n v="12297"/>
    <n v="2632778"/>
    <n v="0"/>
    <n v="0"/>
    <n v="0"/>
  </r>
  <r>
    <x v="9"/>
    <x v="1"/>
    <x v="3"/>
    <x v="0"/>
    <n v="92980"/>
    <x v="0"/>
    <n v="129"/>
    <n v="123"/>
    <n v="12318"/>
    <n v="2509540"/>
    <n v="10"/>
    <n v="10"/>
    <n v="1"/>
  </r>
  <r>
    <x v="9"/>
    <x v="1"/>
    <x v="3"/>
    <x v="0"/>
    <n v="92981"/>
    <x v="1"/>
    <n v="14"/>
    <n v="14"/>
    <n v="12318"/>
    <n v="2509540"/>
    <n v="1"/>
    <n v="1"/>
    <n v="1"/>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172"/>
    <n v="158"/>
    <n v="12506"/>
    <n v="3436319"/>
    <n v="13"/>
    <n v="14"/>
    <n v="1"/>
  </r>
  <r>
    <x v="12"/>
    <x v="1"/>
    <x v="3"/>
    <x v="0"/>
    <n v="92981"/>
    <x v="1"/>
    <n v="24"/>
    <n v="24"/>
    <n v="12506"/>
    <n v="3436319"/>
    <n v="2"/>
    <n v="2"/>
    <n v="1"/>
  </r>
  <r>
    <x v="12"/>
    <x v="1"/>
    <x v="3"/>
    <x v="0"/>
    <s v="C1874"/>
    <x v="2"/>
    <n v="1"/>
    <n v="1"/>
    <n v="12506"/>
    <n v="3436319"/>
    <n v="0"/>
    <n v="0"/>
    <n v="1"/>
  </r>
  <r>
    <x v="12"/>
    <x v="1"/>
    <x v="3"/>
    <x v="0"/>
    <s v="C1875"/>
    <x v="3"/>
    <n v="0"/>
    <n v="0"/>
    <n v="12506"/>
    <n v="3436319"/>
    <n v="0"/>
    <n v="0"/>
    <n v="0"/>
  </r>
  <r>
    <x v="12"/>
    <x v="1"/>
    <x v="3"/>
    <x v="0"/>
    <s v="C1876"/>
    <x v="4"/>
    <n v="4"/>
    <n v="3"/>
    <n v="12506"/>
    <n v="3436319"/>
    <n v="0"/>
    <n v="0"/>
    <n v="1"/>
  </r>
  <r>
    <x v="12"/>
    <x v="1"/>
    <x v="3"/>
    <x v="0"/>
    <s v="C1877"/>
    <x v="5"/>
    <n v="0"/>
    <n v="0"/>
    <n v="12506"/>
    <n v="3436319"/>
    <n v="0"/>
    <n v="0"/>
    <n v="0"/>
  </r>
  <r>
    <x v="11"/>
    <x v="1"/>
    <x v="3"/>
    <x v="0"/>
    <n v="92980"/>
    <x v="0"/>
    <n v="135"/>
    <n v="129"/>
    <n v="12542"/>
    <n v="3649647"/>
    <n v="10"/>
    <n v="11"/>
    <n v="1"/>
  </r>
  <r>
    <x v="11"/>
    <x v="1"/>
    <x v="3"/>
    <x v="0"/>
    <n v="92981"/>
    <x v="1"/>
    <n v="11"/>
    <n v="11"/>
    <n v="12542"/>
    <n v="3649647"/>
    <n v="1"/>
    <n v="1"/>
    <n v="1"/>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127"/>
    <n v="121"/>
    <n v="12595"/>
    <n v="3693599"/>
    <n v="10"/>
    <n v="10"/>
    <n v="1"/>
  </r>
  <r>
    <x v="7"/>
    <x v="1"/>
    <x v="3"/>
    <x v="0"/>
    <n v="92981"/>
    <x v="1"/>
    <n v="10"/>
    <n v="10"/>
    <n v="12595"/>
    <n v="3693599"/>
    <n v="1"/>
    <n v="1"/>
    <n v="1"/>
  </r>
  <r>
    <x v="7"/>
    <x v="1"/>
    <x v="3"/>
    <x v="0"/>
    <s v="C1874"/>
    <x v="2"/>
    <n v="1"/>
    <n v="1"/>
    <n v="12595"/>
    <n v="3693599"/>
    <n v="0"/>
    <n v="0"/>
    <n v="1"/>
  </r>
  <r>
    <x v="7"/>
    <x v="1"/>
    <x v="3"/>
    <x v="0"/>
    <s v="C1875"/>
    <x v="3"/>
    <n v="0"/>
    <n v="0"/>
    <n v="12595"/>
    <n v="3693599"/>
    <n v="0"/>
    <n v="0"/>
    <n v="0"/>
  </r>
  <r>
    <x v="7"/>
    <x v="1"/>
    <x v="3"/>
    <x v="0"/>
    <s v="C1876"/>
    <x v="4"/>
    <n v="7"/>
    <n v="7"/>
    <n v="12595"/>
    <n v="3693599"/>
    <n v="1"/>
    <n v="1"/>
    <n v="1"/>
  </r>
  <r>
    <x v="7"/>
    <x v="1"/>
    <x v="3"/>
    <x v="0"/>
    <s v="C1877"/>
    <x v="5"/>
    <n v="1"/>
    <n v="1"/>
    <n v="12595"/>
    <n v="3693599"/>
    <n v="0"/>
    <n v="0"/>
    <n v="1"/>
  </r>
  <r>
    <x v="2"/>
    <x v="0"/>
    <x v="0"/>
    <x v="0"/>
    <n v="92980"/>
    <x v="0"/>
    <n v="0"/>
    <n v="0"/>
    <n v="12692"/>
    <n v="2756609"/>
    <n v="0"/>
    <n v="0"/>
    <n v="0"/>
  </r>
  <r>
    <x v="2"/>
    <x v="0"/>
    <x v="0"/>
    <x v="0"/>
    <n v="92981"/>
    <x v="1"/>
    <n v="0"/>
    <n v="0"/>
    <n v="12692"/>
    <n v="2756609"/>
    <n v="0"/>
    <n v="0"/>
    <n v="0"/>
  </r>
  <r>
    <x v="2"/>
    <x v="0"/>
    <x v="0"/>
    <x v="0"/>
    <s v="C1874"/>
    <x v="2"/>
    <n v="1"/>
    <n v="1"/>
    <n v="12692"/>
    <n v="2756609"/>
    <n v="0"/>
    <n v="0"/>
    <n v="1"/>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27"/>
    <n v="116"/>
    <n v="12788"/>
    <n v="3855412"/>
    <n v="9"/>
    <n v="10"/>
    <n v="1"/>
  </r>
  <r>
    <x v="10"/>
    <x v="1"/>
    <x v="3"/>
    <x v="0"/>
    <n v="92981"/>
    <x v="1"/>
    <n v="14"/>
    <n v="14"/>
    <n v="12788"/>
    <n v="3855412"/>
    <n v="1"/>
    <n v="1"/>
    <n v="1"/>
  </r>
  <r>
    <x v="10"/>
    <x v="1"/>
    <x v="3"/>
    <x v="0"/>
    <s v="C1874"/>
    <x v="2"/>
    <n v="1"/>
    <n v="1"/>
    <n v="12788"/>
    <n v="3855412"/>
    <n v="0"/>
    <n v="0"/>
    <n v="1"/>
  </r>
  <r>
    <x v="10"/>
    <x v="1"/>
    <x v="3"/>
    <x v="0"/>
    <s v="C1875"/>
    <x v="3"/>
    <n v="0"/>
    <n v="0"/>
    <n v="12788"/>
    <n v="3855412"/>
    <n v="0"/>
    <n v="0"/>
    <n v="0"/>
  </r>
  <r>
    <x v="10"/>
    <x v="1"/>
    <x v="3"/>
    <x v="0"/>
    <s v="C1876"/>
    <x v="4"/>
    <n v="14"/>
    <n v="14"/>
    <n v="12788"/>
    <n v="3855412"/>
    <n v="1"/>
    <n v="1"/>
    <n v="1"/>
  </r>
  <r>
    <x v="10"/>
    <x v="1"/>
    <x v="3"/>
    <x v="0"/>
    <s v="C1877"/>
    <x v="5"/>
    <n v="1"/>
    <n v="1"/>
    <n v="12788"/>
    <n v="3855412"/>
    <n v="0"/>
    <n v="0"/>
    <n v="1"/>
  </r>
  <r>
    <x v="8"/>
    <x v="1"/>
    <x v="3"/>
    <x v="0"/>
    <n v="92980"/>
    <x v="0"/>
    <n v="151"/>
    <n v="135"/>
    <n v="12861"/>
    <n v="1904910"/>
    <n v="10"/>
    <n v="12"/>
    <n v="1"/>
  </r>
  <r>
    <x v="8"/>
    <x v="1"/>
    <x v="3"/>
    <x v="0"/>
    <n v="92981"/>
    <x v="1"/>
    <n v="28"/>
    <n v="27"/>
    <n v="12861"/>
    <n v="1904910"/>
    <n v="2"/>
    <n v="2"/>
    <n v="1"/>
  </r>
  <r>
    <x v="8"/>
    <x v="1"/>
    <x v="3"/>
    <x v="0"/>
    <s v="C1874"/>
    <x v="2"/>
    <n v="9"/>
    <n v="8"/>
    <n v="12861"/>
    <n v="1904910"/>
    <n v="1"/>
    <n v="1"/>
    <n v="1"/>
  </r>
  <r>
    <x v="8"/>
    <x v="1"/>
    <x v="3"/>
    <x v="0"/>
    <s v="C1875"/>
    <x v="3"/>
    <n v="0"/>
    <n v="0"/>
    <n v="12861"/>
    <n v="1904910"/>
    <n v="0"/>
    <n v="0"/>
    <n v="0"/>
  </r>
  <r>
    <x v="8"/>
    <x v="1"/>
    <x v="3"/>
    <x v="0"/>
    <s v="C1876"/>
    <x v="4"/>
    <n v="12"/>
    <n v="11"/>
    <n v="12861"/>
    <n v="1904910"/>
    <n v="1"/>
    <n v="1"/>
    <n v="1"/>
  </r>
  <r>
    <x v="8"/>
    <x v="1"/>
    <x v="3"/>
    <x v="0"/>
    <s v="C1877"/>
    <x v="5"/>
    <n v="2"/>
    <n v="2"/>
    <n v="12861"/>
    <n v="1904910"/>
    <n v="0"/>
    <n v="0"/>
    <n v="1"/>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1"/>
    <n v="1"/>
    <n v="13450"/>
    <n v="2910470"/>
    <n v="0"/>
    <n v="0"/>
    <n v="1"/>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72"/>
    <n v="67"/>
    <n v="14375"/>
    <n v="2919246"/>
    <n v="5"/>
    <n v="5"/>
    <n v="1"/>
  </r>
  <r>
    <x v="9"/>
    <x v="0"/>
    <x v="3"/>
    <x v="0"/>
    <n v="92981"/>
    <x v="1"/>
    <n v="6"/>
    <n v="6"/>
    <n v="14375"/>
    <n v="2919246"/>
    <n v="0"/>
    <n v="0"/>
    <n v="1"/>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54"/>
    <n v="53"/>
    <n v="14426"/>
    <n v="4033861"/>
    <n v="4"/>
    <n v="4"/>
    <n v="1"/>
  </r>
  <r>
    <x v="12"/>
    <x v="0"/>
    <x v="3"/>
    <x v="0"/>
    <n v="92981"/>
    <x v="1"/>
    <n v="7"/>
    <n v="7"/>
    <n v="14426"/>
    <n v="4033861"/>
    <n v="0"/>
    <n v="0"/>
    <n v="1"/>
  </r>
  <r>
    <x v="12"/>
    <x v="0"/>
    <x v="3"/>
    <x v="0"/>
    <s v="C1874"/>
    <x v="2"/>
    <n v="0"/>
    <n v="0"/>
    <n v="14426"/>
    <n v="4033861"/>
    <n v="0"/>
    <n v="0"/>
    <n v="0"/>
  </r>
  <r>
    <x v="12"/>
    <x v="0"/>
    <x v="3"/>
    <x v="0"/>
    <s v="C1875"/>
    <x v="3"/>
    <n v="0"/>
    <n v="0"/>
    <n v="14426"/>
    <n v="4033861"/>
    <n v="0"/>
    <n v="0"/>
    <n v="0"/>
  </r>
  <r>
    <x v="12"/>
    <x v="0"/>
    <x v="3"/>
    <x v="0"/>
    <s v="C1876"/>
    <x v="4"/>
    <n v="1"/>
    <n v="1"/>
    <n v="14426"/>
    <n v="4033861"/>
    <n v="0"/>
    <n v="0"/>
    <n v="1"/>
  </r>
  <r>
    <x v="12"/>
    <x v="0"/>
    <x v="3"/>
    <x v="0"/>
    <s v="C1877"/>
    <x v="5"/>
    <n v="0"/>
    <n v="0"/>
    <n v="14426"/>
    <n v="4033861"/>
    <n v="0"/>
    <n v="0"/>
    <n v="0"/>
  </r>
  <r>
    <x v="7"/>
    <x v="0"/>
    <x v="3"/>
    <x v="0"/>
    <n v="92980"/>
    <x v="0"/>
    <n v="67"/>
    <n v="62"/>
    <n v="14590"/>
    <n v="4366920"/>
    <n v="4"/>
    <n v="5"/>
    <n v="1"/>
  </r>
  <r>
    <x v="7"/>
    <x v="0"/>
    <x v="3"/>
    <x v="0"/>
    <n v="92981"/>
    <x v="1"/>
    <n v="5"/>
    <n v="5"/>
    <n v="14590"/>
    <n v="4366920"/>
    <n v="0"/>
    <n v="0"/>
    <n v="1"/>
  </r>
  <r>
    <x v="7"/>
    <x v="0"/>
    <x v="3"/>
    <x v="0"/>
    <s v="C1874"/>
    <x v="2"/>
    <n v="3"/>
    <n v="3"/>
    <n v="14590"/>
    <n v="4366920"/>
    <n v="0"/>
    <n v="0"/>
    <n v="1"/>
  </r>
  <r>
    <x v="7"/>
    <x v="0"/>
    <x v="3"/>
    <x v="0"/>
    <s v="C1875"/>
    <x v="3"/>
    <n v="0"/>
    <n v="0"/>
    <n v="14590"/>
    <n v="4366920"/>
    <n v="0"/>
    <n v="0"/>
    <n v="0"/>
  </r>
  <r>
    <x v="7"/>
    <x v="0"/>
    <x v="3"/>
    <x v="0"/>
    <s v="C1876"/>
    <x v="4"/>
    <n v="9"/>
    <n v="9"/>
    <n v="14590"/>
    <n v="4366920"/>
    <n v="1"/>
    <n v="1"/>
    <n v="1"/>
  </r>
  <r>
    <x v="7"/>
    <x v="0"/>
    <x v="3"/>
    <x v="0"/>
    <s v="C1877"/>
    <x v="5"/>
    <n v="1"/>
    <n v="1"/>
    <n v="14590"/>
    <n v="4366920"/>
    <n v="0"/>
    <n v="0"/>
    <n v="1"/>
  </r>
  <r>
    <x v="11"/>
    <x v="0"/>
    <x v="3"/>
    <x v="0"/>
    <n v="92980"/>
    <x v="0"/>
    <n v="78"/>
    <n v="73"/>
    <n v="14660"/>
    <n v="4437275"/>
    <n v="5"/>
    <n v="5"/>
    <n v="1"/>
  </r>
  <r>
    <x v="11"/>
    <x v="0"/>
    <x v="3"/>
    <x v="0"/>
    <n v="92981"/>
    <x v="1"/>
    <n v="11"/>
    <n v="10"/>
    <n v="14660"/>
    <n v="4437275"/>
    <n v="1"/>
    <n v="1"/>
    <n v="1"/>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81"/>
    <n v="76"/>
    <n v="14747"/>
    <n v="1975878"/>
    <n v="5"/>
    <n v="6"/>
    <n v="1"/>
  </r>
  <r>
    <x v="8"/>
    <x v="0"/>
    <x v="3"/>
    <x v="0"/>
    <n v="92981"/>
    <x v="1"/>
    <n v="9"/>
    <n v="9"/>
    <n v="14747"/>
    <n v="1975878"/>
    <n v="1"/>
    <n v="1"/>
    <n v="1"/>
  </r>
  <r>
    <x v="8"/>
    <x v="0"/>
    <x v="3"/>
    <x v="0"/>
    <s v="C1874"/>
    <x v="2"/>
    <n v="4"/>
    <n v="4"/>
    <n v="14747"/>
    <n v="1975878"/>
    <n v="0"/>
    <n v="0"/>
    <n v="1"/>
  </r>
  <r>
    <x v="8"/>
    <x v="0"/>
    <x v="3"/>
    <x v="0"/>
    <s v="C1875"/>
    <x v="3"/>
    <n v="1"/>
    <n v="1"/>
    <n v="14747"/>
    <n v="1975878"/>
    <n v="0"/>
    <n v="0"/>
    <n v="1"/>
  </r>
  <r>
    <x v="8"/>
    <x v="0"/>
    <x v="3"/>
    <x v="0"/>
    <s v="C1876"/>
    <x v="4"/>
    <n v="6"/>
    <n v="6"/>
    <n v="14747"/>
    <n v="1975878"/>
    <n v="0"/>
    <n v="0"/>
    <n v="1"/>
  </r>
  <r>
    <x v="8"/>
    <x v="0"/>
    <x v="3"/>
    <x v="0"/>
    <s v="C1877"/>
    <x v="5"/>
    <n v="2"/>
    <n v="2"/>
    <n v="14747"/>
    <n v="1975878"/>
    <n v="0"/>
    <n v="0"/>
    <n v="1"/>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53"/>
    <n v="147"/>
    <n v="14957"/>
    <n v="3707117"/>
    <n v="10"/>
    <n v="10"/>
    <n v="1"/>
  </r>
  <r>
    <x v="6"/>
    <x v="1"/>
    <x v="3"/>
    <x v="0"/>
    <n v="92981"/>
    <x v="1"/>
    <n v="26"/>
    <n v="26"/>
    <n v="14957"/>
    <n v="3707117"/>
    <n v="2"/>
    <n v="2"/>
    <n v="1"/>
  </r>
  <r>
    <x v="6"/>
    <x v="1"/>
    <x v="3"/>
    <x v="0"/>
    <s v="C1874"/>
    <x v="2"/>
    <n v="11"/>
    <n v="11"/>
    <n v="14957"/>
    <n v="3707117"/>
    <n v="1"/>
    <n v="1"/>
    <n v="1"/>
  </r>
  <r>
    <x v="6"/>
    <x v="1"/>
    <x v="3"/>
    <x v="0"/>
    <s v="C1875"/>
    <x v="3"/>
    <n v="1"/>
    <n v="1"/>
    <n v="14957"/>
    <n v="3707117"/>
    <n v="0"/>
    <n v="0"/>
    <n v="1"/>
  </r>
  <r>
    <x v="6"/>
    <x v="1"/>
    <x v="3"/>
    <x v="0"/>
    <s v="C1876"/>
    <x v="4"/>
    <n v="26"/>
    <n v="24"/>
    <n v="14957"/>
    <n v="3707117"/>
    <n v="2"/>
    <n v="2"/>
    <n v="1"/>
  </r>
  <r>
    <x v="6"/>
    <x v="1"/>
    <x v="3"/>
    <x v="0"/>
    <s v="C1877"/>
    <x v="5"/>
    <n v="0"/>
    <n v="0"/>
    <n v="14957"/>
    <n v="3707117"/>
    <n v="0"/>
    <n v="0"/>
    <n v="0"/>
  </r>
  <r>
    <x v="10"/>
    <x v="0"/>
    <x v="3"/>
    <x v="0"/>
    <n v="92980"/>
    <x v="0"/>
    <n v="84"/>
    <n v="76"/>
    <n v="14989"/>
    <n v="4543639"/>
    <n v="5"/>
    <n v="6"/>
    <n v="1"/>
  </r>
  <r>
    <x v="10"/>
    <x v="0"/>
    <x v="3"/>
    <x v="0"/>
    <n v="92981"/>
    <x v="1"/>
    <n v="6"/>
    <n v="6"/>
    <n v="14989"/>
    <n v="4543639"/>
    <n v="0"/>
    <n v="0"/>
    <n v="1"/>
  </r>
  <r>
    <x v="10"/>
    <x v="0"/>
    <x v="3"/>
    <x v="0"/>
    <s v="C1874"/>
    <x v="2"/>
    <n v="0"/>
    <n v="0"/>
    <n v="14989"/>
    <n v="4543639"/>
    <n v="0"/>
    <n v="0"/>
    <n v="0"/>
  </r>
  <r>
    <x v="10"/>
    <x v="0"/>
    <x v="3"/>
    <x v="0"/>
    <s v="C1875"/>
    <x v="3"/>
    <n v="0"/>
    <n v="0"/>
    <n v="14989"/>
    <n v="4543639"/>
    <n v="0"/>
    <n v="0"/>
    <n v="0"/>
  </r>
  <r>
    <x v="10"/>
    <x v="0"/>
    <x v="3"/>
    <x v="0"/>
    <s v="C1876"/>
    <x v="4"/>
    <n v="16"/>
    <n v="15"/>
    <n v="14989"/>
    <n v="4543639"/>
    <n v="1"/>
    <n v="1"/>
    <n v="1"/>
  </r>
  <r>
    <x v="10"/>
    <x v="0"/>
    <x v="3"/>
    <x v="0"/>
    <s v="C1877"/>
    <x v="5"/>
    <n v="1"/>
    <n v="1"/>
    <n v="14989"/>
    <n v="4543639"/>
    <n v="0"/>
    <n v="0"/>
    <n v="1"/>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168"/>
    <n v="153"/>
    <n v="15697"/>
    <n v="4065292"/>
    <n v="10"/>
    <n v="11"/>
    <n v="1"/>
  </r>
  <r>
    <x v="5"/>
    <x v="1"/>
    <x v="3"/>
    <x v="0"/>
    <n v="92981"/>
    <x v="1"/>
    <n v="17"/>
    <n v="17"/>
    <n v="15697"/>
    <n v="4065292"/>
    <n v="1"/>
    <n v="1"/>
    <n v="1"/>
  </r>
  <r>
    <x v="5"/>
    <x v="1"/>
    <x v="3"/>
    <x v="0"/>
    <s v="C1874"/>
    <x v="2"/>
    <n v="24"/>
    <n v="24"/>
    <n v="15697"/>
    <n v="4065292"/>
    <n v="2"/>
    <n v="2"/>
    <n v="1"/>
  </r>
  <r>
    <x v="5"/>
    <x v="1"/>
    <x v="3"/>
    <x v="0"/>
    <s v="C1875"/>
    <x v="3"/>
    <n v="0"/>
    <n v="0"/>
    <n v="15697"/>
    <n v="4065292"/>
    <n v="0"/>
    <n v="0"/>
    <n v="0"/>
  </r>
  <r>
    <x v="5"/>
    <x v="1"/>
    <x v="3"/>
    <x v="0"/>
    <s v="C1876"/>
    <x v="4"/>
    <n v="36"/>
    <n v="35"/>
    <n v="15697"/>
    <n v="4065292"/>
    <n v="2"/>
    <n v="2"/>
    <n v="1"/>
  </r>
  <r>
    <x v="5"/>
    <x v="1"/>
    <x v="3"/>
    <x v="0"/>
    <s v="C1877"/>
    <x v="5"/>
    <n v="6"/>
    <n v="5"/>
    <n v="15697"/>
    <n v="4065292"/>
    <n v="0"/>
    <n v="0"/>
    <n v="1"/>
  </r>
  <r>
    <x v="3"/>
    <x v="1"/>
    <x v="3"/>
    <x v="0"/>
    <n v="92980"/>
    <x v="0"/>
    <n v="191"/>
    <n v="171"/>
    <n v="15734"/>
    <n v="4415161"/>
    <n v="11"/>
    <n v="12"/>
    <n v="1"/>
  </r>
  <r>
    <x v="3"/>
    <x v="1"/>
    <x v="3"/>
    <x v="0"/>
    <n v="92981"/>
    <x v="1"/>
    <n v="28"/>
    <n v="28"/>
    <n v="15734"/>
    <n v="4415161"/>
    <n v="2"/>
    <n v="2"/>
    <n v="1"/>
  </r>
  <r>
    <x v="3"/>
    <x v="1"/>
    <x v="3"/>
    <x v="0"/>
    <s v="C1874"/>
    <x v="2"/>
    <n v="30"/>
    <n v="30"/>
    <n v="15734"/>
    <n v="4415161"/>
    <n v="2"/>
    <n v="2"/>
    <n v="1"/>
  </r>
  <r>
    <x v="3"/>
    <x v="1"/>
    <x v="3"/>
    <x v="0"/>
    <s v="C1875"/>
    <x v="3"/>
    <n v="0"/>
    <n v="0"/>
    <n v="15734"/>
    <n v="4415161"/>
    <n v="0"/>
    <n v="0"/>
    <n v="0"/>
  </r>
  <r>
    <x v="3"/>
    <x v="1"/>
    <x v="3"/>
    <x v="0"/>
    <s v="C1876"/>
    <x v="4"/>
    <n v="46"/>
    <n v="42"/>
    <n v="15734"/>
    <n v="4415161"/>
    <n v="3"/>
    <n v="3"/>
    <n v="1"/>
  </r>
  <r>
    <x v="3"/>
    <x v="1"/>
    <x v="3"/>
    <x v="0"/>
    <s v="C1877"/>
    <x v="5"/>
    <n v="3"/>
    <n v="3"/>
    <n v="15734"/>
    <n v="4415161"/>
    <n v="0"/>
    <n v="0"/>
    <n v="1"/>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1"/>
    <n v="1"/>
    <n v="16428"/>
    <n v="3585468"/>
    <n v="0"/>
    <n v="0"/>
    <n v="1"/>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1"/>
    <n v="1"/>
    <n v="16541"/>
    <n v="3620959"/>
    <n v="0"/>
    <n v="0"/>
    <n v="1"/>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1"/>
    <n v="1"/>
    <n v="16578"/>
    <n v="3776941"/>
    <n v="0"/>
    <n v="0"/>
    <n v="1"/>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108"/>
    <n v="100"/>
    <n v="16727"/>
    <n v="5449719"/>
    <n v="6"/>
    <n v="6"/>
    <n v="1"/>
  </r>
  <r>
    <x v="11"/>
    <x v="0"/>
    <x v="2"/>
    <x v="0"/>
    <n v="92981"/>
    <x v="1"/>
    <n v="9"/>
    <n v="9"/>
    <n v="16727"/>
    <n v="5449719"/>
    <n v="0"/>
    <n v="0"/>
    <n v="1"/>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1"/>
    <n v="1"/>
    <n v="16735"/>
    <n v="4027224"/>
    <n v="0"/>
    <n v="0"/>
    <n v="1"/>
  </r>
  <r>
    <x v="6"/>
    <x v="0"/>
    <x v="4"/>
    <x v="0"/>
    <s v="C1877"/>
    <x v="5"/>
    <n v="0"/>
    <n v="0"/>
    <n v="16735"/>
    <n v="4027224"/>
    <n v="0"/>
    <n v="0"/>
    <n v="0"/>
  </r>
  <r>
    <x v="4"/>
    <x v="1"/>
    <x v="3"/>
    <x v="0"/>
    <n v="92980"/>
    <x v="0"/>
    <n v="176"/>
    <n v="159"/>
    <n v="16761"/>
    <n v="4837724"/>
    <n v="10"/>
    <n v="10"/>
    <n v="1"/>
  </r>
  <r>
    <x v="4"/>
    <x v="1"/>
    <x v="3"/>
    <x v="0"/>
    <n v="92981"/>
    <x v="1"/>
    <n v="28"/>
    <n v="28"/>
    <n v="16761"/>
    <n v="4837724"/>
    <n v="2"/>
    <n v="2"/>
    <n v="1"/>
  </r>
  <r>
    <x v="4"/>
    <x v="1"/>
    <x v="3"/>
    <x v="0"/>
    <s v="C1874"/>
    <x v="2"/>
    <n v="33"/>
    <n v="31"/>
    <n v="16761"/>
    <n v="4837724"/>
    <n v="2"/>
    <n v="2"/>
    <n v="1"/>
  </r>
  <r>
    <x v="4"/>
    <x v="1"/>
    <x v="3"/>
    <x v="0"/>
    <s v="C1875"/>
    <x v="3"/>
    <n v="1"/>
    <n v="1"/>
    <n v="16761"/>
    <n v="4837724"/>
    <n v="0"/>
    <n v="0"/>
    <n v="1"/>
  </r>
  <r>
    <x v="4"/>
    <x v="1"/>
    <x v="3"/>
    <x v="0"/>
    <s v="C1876"/>
    <x v="4"/>
    <n v="45"/>
    <n v="40"/>
    <n v="16761"/>
    <n v="4837724"/>
    <n v="2"/>
    <n v="3"/>
    <n v="1"/>
  </r>
  <r>
    <x v="4"/>
    <x v="1"/>
    <x v="3"/>
    <x v="0"/>
    <s v="C1877"/>
    <x v="5"/>
    <n v="2"/>
    <n v="2"/>
    <n v="16761"/>
    <n v="4837724"/>
    <n v="0"/>
    <n v="0"/>
    <n v="1"/>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75"/>
    <n v="69"/>
    <n v="16918"/>
    <n v="4140454"/>
    <n v="4"/>
    <n v="4"/>
    <n v="1"/>
  </r>
  <r>
    <x v="6"/>
    <x v="0"/>
    <x v="3"/>
    <x v="0"/>
    <n v="92981"/>
    <x v="1"/>
    <n v="10"/>
    <n v="10"/>
    <n v="16918"/>
    <n v="4140454"/>
    <n v="1"/>
    <n v="1"/>
    <n v="1"/>
  </r>
  <r>
    <x v="6"/>
    <x v="0"/>
    <x v="3"/>
    <x v="0"/>
    <s v="C1874"/>
    <x v="2"/>
    <n v="3"/>
    <n v="3"/>
    <n v="16918"/>
    <n v="4140454"/>
    <n v="0"/>
    <n v="0"/>
    <n v="1"/>
  </r>
  <r>
    <x v="6"/>
    <x v="0"/>
    <x v="3"/>
    <x v="0"/>
    <s v="C1875"/>
    <x v="3"/>
    <n v="2"/>
    <n v="2"/>
    <n v="16918"/>
    <n v="4140454"/>
    <n v="0"/>
    <n v="0"/>
    <n v="1"/>
  </r>
  <r>
    <x v="6"/>
    <x v="0"/>
    <x v="3"/>
    <x v="0"/>
    <s v="C1876"/>
    <x v="4"/>
    <n v="14"/>
    <n v="14"/>
    <n v="16918"/>
    <n v="4140454"/>
    <n v="1"/>
    <n v="1"/>
    <n v="1"/>
  </r>
  <r>
    <x v="6"/>
    <x v="0"/>
    <x v="3"/>
    <x v="0"/>
    <s v="C1877"/>
    <x v="5"/>
    <n v="3"/>
    <n v="3"/>
    <n v="16918"/>
    <n v="4140454"/>
    <n v="0"/>
    <n v="0"/>
    <n v="1"/>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1"/>
    <n v="1"/>
    <n v="16972"/>
    <n v="4328556"/>
    <n v="0"/>
    <n v="0"/>
    <n v="1"/>
  </r>
  <r>
    <x v="3"/>
    <x v="1"/>
    <x v="4"/>
    <x v="0"/>
    <s v="C1877"/>
    <x v="5"/>
    <n v="0"/>
    <n v="0"/>
    <n v="16972"/>
    <n v="4328556"/>
    <n v="0"/>
    <n v="0"/>
    <n v="0"/>
  </r>
  <r>
    <x v="4"/>
    <x v="0"/>
    <x v="2"/>
    <x v="0"/>
    <n v="92980"/>
    <x v="0"/>
    <n v="91"/>
    <n v="81"/>
    <n v="17029"/>
    <n v="5532423"/>
    <n v="5"/>
    <n v="5"/>
    <n v="1"/>
  </r>
  <r>
    <x v="4"/>
    <x v="0"/>
    <x v="2"/>
    <x v="0"/>
    <n v="92981"/>
    <x v="1"/>
    <n v="22"/>
    <n v="22"/>
    <n v="17029"/>
    <n v="5532423"/>
    <n v="1"/>
    <n v="1"/>
    <n v="1"/>
  </r>
  <r>
    <x v="4"/>
    <x v="0"/>
    <x v="2"/>
    <x v="0"/>
    <s v="C1874"/>
    <x v="2"/>
    <n v="14"/>
    <n v="13"/>
    <n v="17029"/>
    <n v="5532423"/>
    <n v="1"/>
    <n v="1"/>
    <n v="1"/>
  </r>
  <r>
    <x v="4"/>
    <x v="0"/>
    <x v="2"/>
    <x v="0"/>
    <s v="C1875"/>
    <x v="3"/>
    <n v="1"/>
    <n v="1"/>
    <n v="17029"/>
    <n v="5532423"/>
    <n v="0"/>
    <n v="0"/>
    <n v="1"/>
  </r>
  <r>
    <x v="4"/>
    <x v="0"/>
    <x v="2"/>
    <x v="0"/>
    <s v="C1876"/>
    <x v="4"/>
    <n v="44"/>
    <n v="42"/>
    <n v="17029"/>
    <n v="5532423"/>
    <n v="2"/>
    <n v="3"/>
    <n v="1"/>
  </r>
  <r>
    <x v="4"/>
    <x v="0"/>
    <x v="2"/>
    <x v="0"/>
    <s v="C1877"/>
    <x v="5"/>
    <n v="3"/>
    <n v="3"/>
    <n v="17029"/>
    <n v="5532423"/>
    <n v="0"/>
    <n v="0"/>
    <n v="1"/>
  </r>
  <r>
    <x v="2"/>
    <x v="0"/>
    <x v="2"/>
    <x v="0"/>
    <n v="92980"/>
    <x v="0"/>
    <n v="86"/>
    <n v="84"/>
    <n v="17212"/>
    <n v="5651168"/>
    <n v="5"/>
    <n v="5"/>
    <n v="1"/>
  </r>
  <r>
    <x v="2"/>
    <x v="0"/>
    <x v="2"/>
    <x v="0"/>
    <n v="92981"/>
    <x v="1"/>
    <n v="11"/>
    <n v="11"/>
    <n v="17212"/>
    <n v="5651168"/>
    <n v="1"/>
    <n v="1"/>
    <n v="1"/>
  </r>
  <r>
    <x v="2"/>
    <x v="0"/>
    <x v="2"/>
    <x v="0"/>
    <s v="C1874"/>
    <x v="2"/>
    <n v="20"/>
    <n v="20"/>
    <n v="17212"/>
    <n v="5651168"/>
    <n v="1"/>
    <n v="1"/>
    <n v="1"/>
  </r>
  <r>
    <x v="2"/>
    <x v="0"/>
    <x v="2"/>
    <x v="0"/>
    <s v="C1875"/>
    <x v="3"/>
    <n v="0"/>
    <n v="0"/>
    <n v="17212"/>
    <n v="5651168"/>
    <n v="0"/>
    <n v="0"/>
    <n v="0"/>
  </r>
  <r>
    <x v="2"/>
    <x v="0"/>
    <x v="2"/>
    <x v="0"/>
    <s v="C1876"/>
    <x v="4"/>
    <n v="39"/>
    <n v="34"/>
    <n v="17212"/>
    <n v="5651168"/>
    <n v="2"/>
    <n v="2"/>
    <n v="1"/>
  </r>
  <r>
    <x v="2"/>
    <x v="0"/>
    <x v="2"/>
    <x v="0"/>
    <s v="C1877"/>
    <x v="5"/>
    <n v="4"/>
    <n v="4"/>
    <n v="17212"/>
    <n v="5651168"/>
    <n v="0"/>
    <n v="0"/>
    <n v="1"/>
  </r>
  <r>
    <x v="3"/>
    <x v="0"/>
    <x v="3"/>
    <x v="0"/>
    <n v="92980"/>
    <x v="0"/>
    <n v="88"/>
    <n v="79"/>
    <n v="17228"/>
    <n v="4932888"/>
    <n v="5"/>
    <n v="5"/>
    <n v="1"/>
  </r>
  <r>
    <x v="3"/>
    <x v="0"/>
    <x v="3"/>
    <x v="0"/>
    <n v="92981"/>
    <x v="1"/>
    <n v="12"/>
    <n v="12"/>
    <n v="17228"/>
    <n v="4932888"/>
    <n v="1"/>
    <n v="1"/>
    <n v="1"/>
  </r>
  <r>
    <x v="3"/>
    <x v="0"/>
    <x v="3"/>
    <x v="0"/>
    <s v="C1874"/>
    <x v="2"/>
    <n v="11"/>
    <n v="11"/>
    <n v="17228"/>
    <n v="4932888"/>
    <n v="1"/>
    <n v="1"/>
    <n v="1"/>
  </r>
  <r>
    <x v="3"/>
    <x v="0"/>
    <x v="3"/>
    <x v="0"/>
    <s v="C1875"/>
    <x v="3"/>
    <n v="0"/>
    <n v="0"/>
    <n v="17228"/>
    <n v="4932888"/>
    <n v="0"/>
    <n v="0"/>
    <n v="0"/>
  </r>
  <r>
    <x v="3"/>
    <x v="0"/>
    <x v="3"/>
    <x v="0"/>
    <s v="C1876"/>
    <x v="4"/>
    <n v="20"/>
    <n v="19"/>
    <n v="17228"/>
    <n v="4932888"/>
    <n v="1"/>
    <n v="1"/>
    <n v="1"/>
  </r>
  <r>
    <x v="3"/>
    <x v="0"/>
    <x v="3"/>
    <x v="0"/>
    <s v="C1877"/>
    <x v="5"/>
    <n v="3"/>
    <n v="3"/>
    <n v="17228"/>
    <n v="4932888"/>
    <n v="0"/>
    <n v="0"/>
    <n v="1"/>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84"/>
    <n v="82"/>
    <n v="17308"/>
    <n v="5480347"/>
    <n v="5"/>
    <n v="5"/>
    <n v="1"/>
  </r>
  <r>
    <x v="7"/>
    <x v="0"/>
    <x v="2"/>
    <x v="0"/>
    <n v="92981"/>
    <x v="1"/>
    <n v="10"/>
    <n v="10"/>
    <n v="17308"/>
    <n v="5480347"/>
    <n v="1"/>
    <n v="1"/>
    <n v="1"/>
  </r>
  <r>
    <x v="7"/>
    <x v="0"/>
    <x v="2"/>
    <x v="0"/>
    <s v="C1874"/>
    <x v="2"/>
    <n v="1"/>
    <n v="1"/>
    <n v="17308"/>
    <n v="5480347"/>
    <n v="0"/>
    <n v="0"/>
    <n v="1"/>
  </r>
  <r>
    <x v="7"/>
    <x v="0"/>
    <x v="2"/>
    <x v="0"/>
    <s v="C1875"/>
    <x v="3"/>
    <n v="0"/>
    <n v="0"/>
    <n v="17308"/>
    <n v="5480347"/>
    <n v="0"/>
    <n v="0"/>
    <n v="0"/>
  </r>
  <r>
    <x v="7"/>
    <x v="0"/>
    <x v="2"/>
    <x v="0"/>
    <s v="C1876"/>
    <x v="4"/>
    <n v="7"/>
    <n v="7"/>
    <n v="17308"/>
    <n v="5480347"/>
    <n v="0"/>
    <n v="0"/>
    <n v="1"/>
  </r>
  <r>
    <x v="7"/>
    <x v="0"/>
    <x v="2"/>
    <x v="0"/>
    <s v="C1877"/>
    <x v="5"/>
    <n v="2"/>
    <n v="2"/>
    <n v="17308"/>
    <n v="5480347"/>
    <n v="0"/>
    <n v="0"/>
    <n v="1"/>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1"/>
    <n v="1"/>
    <n v="17357"/>
    <n v="4478684"/>
    <n v="0"/>
    <n v="0"/>
    <n v="1"/>
  </r>
  <r>
    <x v="3"/>
    <x v="0"/>
    <x v="1"/>
    <x v="0"/>
    <s v="C1877"/>
    <x v="5"/>
    <n v="0"/>
    <n v="0"/>
    <n v="17357"/>
    <n v="4478684"/>
    <n v="0"/>
    <n v="0"/>
    <n v="0"/>
  </r>
  <r>
    <x v="10"/>
    <x v="0"/>
    <x v="2"/>
    <x v="0"/>
    <n v="92980"/>
    <x v="0"/>
    <n v="92"/>
    <n v="88"/>
    <n v="17392"/>
    <n v="5557089"/>
    <n v="5"/>
    <n v="5"/>
    <n v="1"/>
  </r>
  <r>
    <x v="10"/>
    <x v="0"/>
    <x v="2"/>
    <x v="0"/>
    <n v="92981"/>
    <x v="1"/>
    <n v="8"/>
    <n v="8"/>
    <n v="17392"/>
    <n v="5557089"/>
    <n v="0"/>
    <n v="0"/>
    <n v="1"/>
  </r>
  <r>
    <x v="10"/>
    <x v="0"/>
    <x v="2"/>
    <x v="0"/>
    <s v="C1874"/>
    <x v="2"/>
    <n v="0"/>
    <n v="0"/>
    <n v="17392"/>
    <n v="5557089"/>
    <n v="0"/>
    <n v="0"/>
    <n v="0"/>
  </r>
  <r>
    <x v="10"/>
    <x v="0"/>
    <x v="2"/>
    <x v="0"/>
    <s v="C1875"/>
    <x v="3"/>
    <n v="0"/>
    <n v="0"/>
    <n v="17392"/>
    <n v="5557089"/>
    <n v="0"/>
    <n v="0"/>
    <n v="0"/>
  </r>
  <r>
    <x v="10"/>
    <x v="0"/>
    <x v="2"/>
    <x v="0"/>
    <s v="C1876"/>
    <x v="4"/>
    <n v="11"/>
    <n v="11"/>
    <n v="17392"/>
    <n v="5557089"/>
    <n v="1"/>
    <n v="1"/>
    <n v="1"/>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78"/>
    <n v="73"/>
    <n v="17441"/>
    <n v="4648092"/>
    <n v="4"/>
    <n v="4"/>
    <n v="1"/>
  </r>
  <r>
    <x v="5"/>
    <x v="0"/>
    <x v="3"/>
    <x v="0"/>
    <n v="92981"/>
    <x v="1"/>
    <n v="8"/>
    <n v="8"/>
    <n v="17441"/>
    <n v="4648092"/>
    <n v="0"/>
    <n v="0"/>
    <n v="1"/>
  </r>
  <r>
    <x v="5"/>
    <x v="0"/>
    <x v="3"/>
    <x v="0"/>
    <s v="C1874"/>
    <x v="2"/>
    <n v="8"/>
    <n v="8"/>
    <n v="17441"/>
    <n v="4648092"/>
    <n v="0"/>
    <n v="0"/>
    <n v="1"/>
  </r>
  <r>
    <x v="5"/>
    <x v="0"/>
    <x v="3"/>
    <x v="0"/>
    <s v="C1875"/>
    <x v="3"/>
    <n v="0"/>
    <n v="0"/>
    <n v="17441"/>
    <n v="4648092"/>
    <n v="0"/>
    <n v="0"/>
    <n v="0"/>
  </r>
  <r>
    <x v="5"/>
    <x v="0"/>
    <x v="3"/>
    <x v="0"/>
    <s v="C1876"/>
    <x v="4"/>
    <n v="28"/>
    <n v="26"/>
    <n v="17441"/>
    <n v="4648092"/>
    <n v="2"/>
    <n v="2"/>
    <n v="1"/>
  </r>
  <r>
    <x v="5"/>
    <x v="0"/>
    <x v="3"/>
    <x v="0"/>
    <s v="C1877"/>
    <x v="5"/>
    <n v="4"/>
    <n v="3"/>
    <n v="17441"/>
    <n v="4648092"/>
    <n v="0"/>
    <n v="0"/>
    <n v="1"/>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102"/>
    <n v="94"/>
    <n v="17557"/>
    <n v="3385100"/>
    <n v="5"/>
    <n v="6"/>
    <n v="1"/>
  </r>
  <r>
    <x v="9"/>
    <x v="0"/>
    <x v="2"/>
    <x v="0"/>
    <n v="92981"/>
    <x v="1"/>
    <n v="19"/>
    <n v="17"/>
    <n v="17557"/>
    <n v="3385100"/>
    <n v="1"/>
    <n v="1"/>
    <n v="1"/>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125"/>
    <n v="113"/>
    <n v="17613"/>
    <n v="5358574"/>
    <n v="6"/>
    <n v="7"/>
    <n v="1"/>
  </r>
  <r>
    <x v="3"/>
    <x v="0"/>
    <x v="2"/>
    <x v="0"/>
    <n v="92981"/>
    <x v="1"/>
    <n v="24"/>
    <n v="24"/>
    <n v="17613"/>
    <n v="5358574"/>
    <n v="1"/>
    <n v="1"/>
    <n v="1"/>
  </r>
  <r>
    <x v="3"/>
    <x v="0"/>
    <x v="2"/>
    <x v="0"/>
    <s v="C1874"/>
    <x v="2"/>
    <n v="19"/>
    <n v="19"/>
    <n v="17613"/>
    <n v="5358574"/>
    <n v="1"/>
    <n v="1"/>
    <n v="1"/>
  </r>
  <r>
    <x v="3"/>
    <x v="0"/>
    <x v="2"/>
    <x v="0"/>
    <s v="C1875"/>
    <x v="3"/>
    <n v="0"/>
    <n v="0"/>
    <n v="17613"/>
    <n v="5358574"/>
    <n v="0"/>
    <n v="0"/>
    <n v="0"/>
  </r>
  <r>
    <x v="3"/>
    <x v="0"/>
    <x v="2"/>
    <x v="0"/>
    <s v="C1876"/>
    <x v="4"/>
    <n v="39"/>
    <n v="36"/>
    <n v="17613"/>
    <n v="5358574"/>
    <n v="2"/>
    <n v="2"/>
    <n v="1"/>
  </r>
  <r>
    <x v="3"/>
    <x v="0"/>
    <x v="2"/>
    <x v="0"/>
    <s v="C1877"/>
    <x v="5"/>
    <n v="1"/>
    <n v="1"/>
    <n v="17613"/>
    <n v="5358574"/>
    <n v="0"/>
    <n v="0"/>
    <n v="1"/>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1"/>
    <n v="1"/>
    <n v="17788"/>
    <n v="4492033"/>
    <n v="0"/>
    <n v="0"/>
    <n v="1"/>
  </r>
  <r>
    <x v="3"/>
    <x v="0"/>
    <x v="4"/>
    <x v="0"/>
    <s v="C1877"/>
    <x v="5"/>
    <n v="0"/>
    <n v="0"/>
    <n v="17788"/>
    <n v="4492033"/>
    <n v="0"/>
    <n v="0"/>
    <n v="0"/>
  </r>
  <r>
    <x v="8"/>
    <x v="0"/>
    <x v="2"/>
    <x v="0"/>
    <n v="92980"/>
    <x v="0"/>
    <n v="127"/>
    <n v="123"/>
    <n v="17807"/>
    <n v="1587621"/>
    <n v="7"/>
    <n v="7"/>
    <n v="1"/>
  </r>
  <r>
    <x v="8"/>
    <x v="0"/>
    <x v="2"/>
    <x v="0"/>
    <n v="92981"/>
    <x v="1"/>
    <n v="26"/>
    <n v="26"/>
    <n v="17807"/>
    <n v="1587621"/>
    <n v="2"/>
    <n v="2"/>
    <n v="1"/>
  </r>
  <r>
    <x v="8"/>
    <x v="0"/>
    <x v="2"/>
    <x v="0"/>
    <s v="C1874"/>
    <x v="2"/>
    <n v="13"/>
    <n v="12"/>
    <n v="17807"/>
    <n v="1587621"/>
    <n v="1"/>
    <n v="1"/>
    <n v="1"/>
  </r>
  <r>
    <x v="8"/>
    <x v="0"/>
    <x v="2"/>
    <x v="0"/>
    <s v="C1875"/>
    <x v="3"/>
    <n v="0"/>
    <n v="0"/>
    <n v="17807"/>
    <n v="1587621"/>
    <n v="0"/>
    <n v="0"/>
    <n v="0"/>
  </r>
  <r>
    <x v="8"/>
    <x v="0"/>
    <x v="2"/>
    <x v="0"/>
    <s v="C1876"/>
    <x v="4"/>
    <n v="14"/>
    <n v="13"/>
    <n v="17807"/>
    <n v="1587621"/>
    <n v="1"/>
    <n v="1"/>
    <n v="1"/>
  </r>
  <r>
    <x v="8"/>
    <x v="0"/>
    <x v="2"/>
    <x v="0"/>
    <s v="C1877"/>
    <x v="5"/>
    <n v="1"/>
    <n v="1"/>
    <n v="17807"/>
    <n v="1587621"/>
    <n v="0"/>
    <n v="0"/>
    <n v="1"/>
  </r>
  <r>
    <x v="2"/>
    <x v="1"/>
    <x v="3"/>
    <x v="0"/>
    <n v="92980"/>
    <x v="0"/>
    <n v="209"/>
    <n v="185"/>
    <n v="17841"/>
    <n v="5352262"/>
    <n v="10"/>
    <n v="12"/>
    <n v="1"/>
  </r>
  <r>
    <x v="2"/>
    <x v="1"/>
    <x v="3"/>
    <x v="0"/>
    <n v="92981"/>
    <x v="1"/>
    <n v="28"/>
    <n v="27"/>
    <n v="17841"/>
    <n v="5352262"/>
    <n v="2"/>
    <n v="2"/>
    <n v="1"/>
  </r>
  <r>
    <x v="2"/>
    <x v="1"/>
    <x v="3"/>
    <x v="0"/>
    <s v="C1874"/>
    <x v="2"/>
    <n v="47"/>
    <n v="47"/>
    <n v="17841"/>
    <n v="5352262"/>
    <n v="3"/>
    <n v="3"/>
    <n v="1"/>
  </r>
  <r>
    <x v="2"/>
    <x v="1"/>
    <x v="3"/>
    <x v="0"/>
    <s v="C1875"/>
    <x v="3"/>
    <n v="1"/>
    <n v="1"/>
    <n v="17841"/>
    <n v="5352262"/>
    <n v="0"/>
    <n v="0"/>
    <n v="1"/>
  </r>
  <r>
    <x v="2"/>
    <x v="1"/>
    <x v="3"/>
    <x v="0"/>
    <s v="C1876"/>
    <x v="4"/>
    <n v="49"/>
    <n v="47"/>
    <n v="17841"/>
    <n v="5352262"/>
    <n v="3"/>
    <n v="3"/>
    <n v="1"/>
  </r>
  <r>
    <x v="2"/>
    <x v="1"/>
    <x v="3"/>
    <x v="0"/>
    <s v="C1877"/>
    <x v="5"/>
    <n v="6"/>
    <n v="6"/>
    <n v="17841"/>
    <n v="5352262"/>
    <n v="0"/>
    <n v="0"/>
    <n v="1"/>
  </r>
  <r>
    <x v="1"/>
    <x v="0"/>
    <x v="2"/>
    <x v="0"/>
    <n v="92980"/>
    <x v="0"/>
    <n v="93"/>
    <n v="90"/>
    <n v="17914"/>
    <n v="5890718"/>
    <n v="5"/>
    <n v="5"/>
    <n v="1"/>
  </r>
  <r>
    <x v="1"/>
    <x v="0"/>
    <x v="2"/>
    <x v="0"/>
    <n v="92981"/>
    <x v="1"/>
    <n v="7"/>
    <n v="7"/>
    <n v="17914"/>
    <n v="5890718"/>
    <n v="0"/>
    <n v="0"/>
    <n v="1"/>
  </r>
  <r>
    <x v="1"/>
    <x v="0"/>
    <x v="2"/>
    <x v="0"/>
    <s v="C1874"/>
    <x v="2"/>
    <n v="30"/>
    <n v="26"/>
    <n v="17914"/>
    <n v="5890718"/>
    <n v="2"/>
    <n v="2"/>
    <n v="1"/>
  </r>
  <r>
    <x v="1"/>
    <x v="0"/>
    <x v="2"/>
    <x v="0"/>
    <s v="C1875"/>
    <x v="3"/>
    <n v="0"/>
    <n v="0"/>
    <n v="17914"/>
    <n v="5890718"/>
    <n v="0"/>
    <n v="0"/>
    <n v="0"/>
  </r>
  <r>
    <x v="1"/>
    <x v="0"/>
    <x v="2"/>
    <x v="0"/>
    <s v="C1876"/>
    <x v="4"/>
    <n v="37"/>
    <n v="34"/>
    <n v="17914"/>
    <n v="5890718"/>
    <n v="2"/>
    <n v="2"/>
    <n v="1"/>
  </r>
  <r>
    <x v="1"/>
    <x v="0"/>
    <x v="2"/>
    <x v="0"/>
    <s v="C1877"/>
    <x v="5"/>
    <n v="4"/>
    <n v="4"/>
    <n v="17914"/>
    <n v="5890718"/>
    <n v="0"/>
    <n v="0"/>
    <n v="1"/>
  </r>
  <r>
    <x v="12"/>
    <x v="0"/>
    <x v="2"/>
    <x v="0"/>
    <n v="92980"/>
    <x v="0"/>
    <n v="109"/>
    <n v="103"/>
    <n v="17919"/>
    <n v="5482013"/>
    <n v="6"/>
    <n v="6"/>
    <n v="1"/>
  </r>
  <r>
    <x v="12"/>
    <x v="0"/>
    <x v="2"/>
    <x v="0"/>
    <n v="92981"/>
    <x v="1"/>
    <n v="15"/>
    <n v="14"/>
    <n v="17919"/>
    <n v="5482013"/>
    <n v="1"/>
    <n v="1"/>
    <n v="1"/>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63"/>
    <n v="57"/>
    <n v="18349"/>
    <n v="5393889"/>
    <n v="3"/>
    <n v="3"/>
    <n v="1"/>
  </r>
  <r>
    <x v="4"/>
    <x v="0"/>
    <x v="3"/>
    <x v="0"/>
    <n v="92981"/>
    <x v="1"/>
    <n v="6"/>
    <n v="6"/>
    <n v="18349"/>
    <n v="5393889"/>
    <n v="0"/>
    <n v="0"/>
    <n v="1"/>
  </r>
  <r>
    <x v="4"/>
    <x v="0"/>
    <x v="3"/>
    <x v="0"/>
    <s v="C1874"/>
    <x v="2"/>
    <n v="12"/>
    <n v="12"/>
    <n v="18349"/>
    <n v="5393889"/>
    <n v="1"/>
    <n v="1"/>
    <n v="1"/>
  </r>
  <r>
    <x v="4"/>
    <x v="0"/>
    <x v="3"/>
    <x v="0"/>
    <s v="C1875"/>
    <x v="3"/>
    <n v="0"/>
    <n v="0"/>
    <n v="18349"/>
    <n v="5393889"/>
    <n v="0"/>
    <n v="0"/>
    <n v="0"/>
  </r>
  <r>
    <x v="4"/>
    <x v="0"/>
    <x v="3"/>
    <x v="0"/>
    <s v="C1876"/>
    <x v="4"/>
    <n v="34"/>
    <n v="31"/>
    <n v="18349"/>
    <n v="5393889"/>
    <n v="2"/>
    <n v="2"/>
    <n v="1"/>
  </r>
  <r>
    <x v="4"/>
    <x v="0"/>
    <x v="3"/>
    <x v="0"/>
    <s v="C1877"/>
    <x v="5"/>
    <n v="1"/>
    <n v="1"/>
    <n v="18349"/>
    <n v="5393889"/>
    <n v="0"/>
    <n v="0"/>
    <n v="1"/>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3"/>
    <n v="3"/>
    <n v="18588"/>
    <n v="4588903"/>
    <n v="0"/>
    <n v="0"/>
    <n v="1"/>
  </r>
  <r>
    <x v="4"/>
    <x v="1"/>
    <x v="4"/>
    <x v="0"/>
    <s v="C1877"/>
    <x v="5"/>
    <n v="0"/>
    <n v="0"/>
    <n v="18588"/>
    <n v="4588903"/>
    <n v="0"/>
    <n v="0"/>
    <n v="0"/>
  </r>
  <r>
    <x v="5"/>
    <x v="0"/>
    <x v="2"/>
    <x v="0"/>
    <n v="92980"/>
    <x v="0"/>
    <n v="113"/>
    <n v="102"/>
    <n v="18717"/>
    <n v="5603829"/>
    <n v="5"/>
    <n v="6"/>
    <n v="1"/>
  </r>
  <r>
    <x v="5"/>
    <x v="0"/>
    <x v="2"/>
    <x v="0"/>
    <n v="92981"/>
    <x v="1"/>
    <n v="13"/>
    <n v="13"/>
    <n v="18717"/>
    <n v="5603829"/>
    <n v="1"/>
    <n v="1"/>
    <n v="1"/>
  </r>
  <r>
    <x v="5"/>
    <x v="0"/>
    <x v="2"/>
    <x v="0"/>
    <s v="C1874"/>
    <x v="2"/>
    <n v="8"/>
    <n v="8"/>
    <n v="18717"/>
    <n v="5603829"/>
    <n v="0"/>
    <n v="0"/>
    <n v="1"/>
  </r>
  <r>
    <x v="5"/>
    <x v="0"/>
    <x v="2"/>
    <x v="0"/>
    <s v="C1875"/>
    <x v="3"/>
    <n v="0"/>
    <n v="0"/>
    <n v="18717"/>
    <n v="5603829"/>
    <n v="0"/>
    <n v="0"/>
    <n v="0"/>
  </r>
  <r>
    <x v="5"/>
    <x v="0"/>
    <x v="2"/>
    <x v="0"/>
    <s v="C1876"/>
    <x v="4"/>
    <n v="40"/>
    <n v="38"/>
    <n v="18717"/>
    <n v="5603829"/>
    <n v="2"/>
    <n v="2"/>
    <n v="1"/>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2"/>
    <n v="1"/>
    <n v="18793"/>
    <n v="4661404"/>
    <n v="0"/>
    <n v="0"/>
    <n v="2"/>
  </r>
  <r>
    <x v="4"/>
    <x v="0"/>
    <x v="1"/>
    <x v="0"/>
    <s v="C1877"/>
    <x v="5"/>
    <n v="0"/>
    <n v="0"/>
    <n v="18793"/>
    <n v="4661404"/>
    <n v="0"/>
    <n v="0"/>
    <n v="0"/>
  </r>
  <r>
    <x v="2"/>
    <x v="0"/>
    <x v="3"/>
    <x v="0"/>
    <n v="92980"/>
    <x v="0"/>
    <n v="99"/>
    <n v="84"/>
    <n v="19326"/>
    <n v="5821948"/>
    <n v="4"/>
    <n v="5"/>
    <n v="1"/>
  </r>
  <r>
    <x v="2"/>
    <x v="0"/>
    <x v="3"/>
    <x v="0"/>
    <n v="92981"/>
    <x v="1"/>
    <n v="10"/>
    <n v="10"/>
    <n v="19326"/>
    <n v="5821948"/>
    <n v="0"/>
    <n v="0"/>
    <n v="1"/>
  </r>
  <r>
    <x v="2"/>
    <x v="0"/>
    <x v="3"/>
    <x v="0"/>
    <s v="C1874"/>
    <x v="2"/>
    <n v="17"/>
    <n v="17"/>
    <n v="19326"/>
    <n v="5821948"/>
    <n v="1"/>
    <n v="1"/>
    <n v="1"/>
  </r>
  <r>
    <x v="2"/>
    <x v="0"/>
    <x v="3"/>
    <x v="0"/>
    <s v="C1875"/>
    <x v="3"/>
    <n v="1"/>
    <n v="1"/>
    <n v="19326"/>
    <n v="5821948"/>
    <n v="0"/>
    <n v="0"/>
    <n v="1"/>
  </r>
  <r>
    <x v="2"/>
    <x v="0"/>
    <x v="3"/>
    <x v="0"/>
    <s v="C1876"/>
    <x v="4"/>
    <n v="45"/>
    <n v="41"/>
    <n v="19326"/>
    <n v="5821948"/>
    <n v="2"/>
    <n v="2"/>
    <n v="1"/>
  </r>
  <r>
    <x v="2"/>
    <x v="0"/>
    <x v="3"/>
    <x v="0"/>
    <s v="C1877"/>
    <x v="5"/>
    <n v="5"/>
    <n v="5"/>
    <n v="19326"/>
    <n v="5821948"/>
    <n v="0"/>
    <n v="0"/>
    <n v="1"/>
  </r>
  <r>
    <x v="4"/>
    <x v="0"/>
    <x v="4"/>
    <x v="0"/>
    <n v="92980"/>
    <x v="0"/>
    <n v="2"/>
    <n v="1"/>
    <n v="19428"/>
    <n v="4790081"/>
    <n v="0"/>
    <n v="0"/>
    <n v="2"/>
  </r>
  <r>
    <x v="4"/>
    <x v="0"/>
    <x v="4"/>
    <x v="0"/>
    <n v="92981"/>
    <x v="1"/>
    <n v="0"/>
    <n v="0"/>
    <n v="19428"/>
    <n v="4790081"/>
    <n v="0"/>
    <n v="0"/>
    <n v="0"/>
  </r>
  <r>
    <x v="4"/>
    <x v="0"/>
    <x v="4"/>
    <x v="0"/>
    <s v="C1874"/>
    <x v="2"/>
    <n v="1"/>
    <n v="1"/>
    <n v="19428"/>
    <n v="4790081"/>
    <n v="0"/>
    <n v="0"/>
    <n v="1"/>
  </r>
  <r>
    <x v="4"/>
    <x v="0"/>
    <x v="4"/>
    <x v="0"/>
    <s v="C1875"/>
    <x v="3"/>
    <n v="0"/>
    <n v="0"/>
    <n v="19428"/>
    <n v="4790081"/>
    <n v="0"/>
    <n v="0"/>
    <n v="0"/>
  </r>
  <r>
    <x v="4"/>
    <x v="0"/>
    <x v="4"/>
    <x v="0"/>
    <s v="C1876"/>
    <x v="4"/>
    <n v="4"/>
    <n v="4"/>
    <n v="19428"/>
    <n v="4790081"/>
    <n v="0"/>
    <n v="0"/>
    <n v="1"/>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1"/>
    <n v="1"/>
    <n v="19852"/>
    <n v="5210864"/>
    <n v="0"/>
    <n v="0"/>
    <n v="1"/>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213"/>
    <n v="188"/>
    <n v="19978"/>
    <n v="5729718"/>
    <n v="9"/>
    <n v="11"/>
    <n v="1"/>
  </r>
  <r>
    <x v="1"/>
    <x v="1"/>
    <x v="3"/>
    <x v="0"/>
    <n v="92981"/>
    <x v="1"/>
    <n v="30"/>
    <n v="28"/>
    <n v="19978"/>
    <n v="5729718"/>
    <n v="1"/>
    <n v="2"/>
    <n v="1"/>
  </r>
  <r>
    <x v="1"/>
    <x v="1"/>
    <x v="3"/>
    <x v="0"/>
    <s v="C1874"/>
    <x v="2"/>
    <n v="71"/>
    <n v="64"/>
    <n v="19978"/>
    <n v="5729718"/>
    <n v="3"/>
    <n v="4"/>
    <n v="1"/>
  </r>
  <r>
    <x v="1"/>
    <x v="1"/>
    <x v="3"/>
    <x v="0"/>
    <s v="C1875"/>
    <x v="3"/>
    <n v="0"/>
    <n v="0"/>
    <n v="19978"/>
    <n v="5729718"/>
    <n v="0"/>
    <n v="0"/>
    <n v="0"/>
  </r>
  <r>
    <x v="1"/>
    <x v="1"/>
    <x v="3"/>
    <x v="0"/>
    <s v="C1876"/>
    <x v="4"/>
    <n v="39"/>
    <n v="35"/>
    <n v="19978"/>
    <n v="5729718"/>
    <n v="2"/>
    <n v="2"/>
    <n v="1"/>
  </r>
  <r>
    <x v="1"/>
    <x v="1"/>
    <x v="3"/>
    <x v="0"/>
    <s v="C1877"/>
    <x v="5"/>
    <n v="3"/>
    <n v="3"/>
    <n v="19978"/>
    <n v="5729718"/>
    <n v="0"/>
    <n v="0"/>
    <n v="1"/>
  </r>
  <r>
    <x v="1"/>
    <x v="0"/>
    <x v="1"/>
    <x v="0"/>
    <n v="92980"/>
    <x v="0"/>
    <n v="0"/>
    <n v="0"/>
    <n v="20050"/>
    <n v="4827584"/>
    <n v="0"/>
    <n v="0"/>
    <n v="0"/>
  </r>
  <r>
    <x v="1"/>
    <x v="0"/>
    <x v="1"/>
    <x v="0"/>
    <n v="92981"/>
    <x v="1"/>
    <n v="0"/>
    <n v="0"/>
    <n v="20050"/>
    <n v="4827584"/>
    <n v="0"/>
    <n v="0"/>
    <n v="0"/>
  </r>
  <r>
    <x v="1"/>
    <x v="0"/>
    <x v="1"/>
    <x v="0"/>
    <s v="C1874"/>
    <x v="2"/>
    <n v="1"/>
    <n v="1"/>
    <n v="20050"/>
    <n v="4827584"/>
    <n v="0"/>
    <n v="0"/>
    <n v="1"/>
  </r>
  <r>
    <x v="1"/>
    <x v="0"/>
    <x v="1"/>
    <x v="0"/>
    <s v="C1875"/>
    <x v="3"/>
    <n v="0"/>
    <n v="0"/>
    <n v="20050"/>
    <n v="4827584"/>
    <n v="0"/>
    <n v="0"/>
    <n v="0"/>
  </r>
  <r>
    <x v="1"/>
    <x v="0"/>
    <x v="1"/>
    <x v="0"/>
    <s v="C1876"/>
    <x v="4"/>
    <n v="1"/>
    <n v="1"/>
    <n v="20050"/>
    <n v="4827584"/>
    <n v="0"/>
    <n v="0"/>
    <n v="1"/>
  </r>
  <r>
    <x v="1"/>
    <x v="0"/>
    <x v="1"/>
    <x v="0"/>
    <s v="C1877"/>
    <x v="5"/>
    <n v="0"/>
    <n v="0"/>
    <n v="20050"/>
    <n v="4827584"/>
    <n v="0"/>
    <n v="0"/>
    <n v="0"/>
  </r>
  <r>
    <x v="6"/>
    <x v="0"/>
    <x v="2"/>
    <x v="0"/>
    <n v="92980"/>
    <x v="0"/>
    <n v="118"/>
    <n v="108"/>
    <n v="20244"/>
    <n v="4998299"/>
    <n v="5"/>
    <n v="6"/>
    <n v="1"/>
  </r>
  <r>
    <x v="6"/>
    <x v="0"/>
    <x v="2"/>
    <x v="0"/>
    <n v="92981"/>
    <x v="1"/>
    <n v="16"/>
    <n v="16"/>
    <n v="20244"/>
    <n v="4998299"/>
    <n v="1"/>
    <n v="1"/>
    <n v="1"/>
  </r>
  <r>
    <x v="6"/>
    <x v="0"/>
    <x v="2"/>
    <x v="0"/>
    <s v="C1874"/>
    <x v="2"/>
    <n v="17"/>
    <n v="17"/>
    <n v="20244"/>
    <n v="4998299"/>
    <n v="1"/>
    <n v="1"/>
    <n v="1"/>
  </r>
  <r>
    <x v="6"/>
    <x v="0"/>
    <x v="2"/>
    <x v="0"/>
    <s v="C1875"/>
    <x v="3"/>
    <n v="1"/>
    <n v="1"/>
    <n v="20244"/>
    <n v="4998299"/>
    <n v="0"/>
    <n v="0"/>
    <n v="1"/>
  </r>
  <r>
    <x v="6"/>
    <x v="0"/>
    <x v="2"/>
    <x v="0"/>
    <s v="C1876"/>
    <x v="4"/>
    <n v="30"/>
    <n v="29"/>
    <n v="20244"/>
    <n v="4998299"/>
    <n v="1"/>
    <n v="2"/>
    <n v="1"/>
  </r>
  <r>
    <x v="6"/>
    <x v="0"/>
    <x v="2"/>
    <x v="0"/>
    <s v="C1877"/>
    <x v="5"/>
    <n v="2"/>
    <n v="2"/>
    <n v="20244"/>
    <n v="4998299"/>
    <n v="0"/>
    <n v="0"/>
    <n v="1"/>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3"/>
    <n v="3"/>
    <n v="20447"/>
    <n v="5320519"/>
    <n v="0"/>
    <n v="0"/>
    <n v="1"/>
  </r>
  <r>
    <x v="2"/>
    <x v="0"/>
    <x v="4"/>
    <x v="0"/>
    <s v="C1877"/>
    <x v="5"/>
    <n v="2"/>
    <n v="2"/>
    <n v="20447"/>
    <n v="5320519"/>
    <n v="0"/>
    <n v="0"/>
    <n v="1"/>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2"/>
    <n v="1"/>
    <n v="20562"/>
    <n v="5271784"/>
    <n v="0"/>
    <n v="0"/>
    <n v="2"/>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1"/>
    <n v="1"/>
    <n v="20572"/>
    <n v="5229419"/>
    <n v="0"/>
    <n v="0"/>
    <n v="1"/>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75"/>
    <n v="72"/>
    <n v="21594"/>
    <n v="6264033"/>
    <n v="3"/>
    <n v="4"/>
    <n v="1"/>
  </r>
  <r>
    <x v="1"/>
    <x v="0"/>
    <x v="3"/>
    <x v="0"/>
    <n v="92981"/>
    <x v="1"/>
    <n v="8"/>
    <n v="8"/>
    <n v="21594"/>
    <n v="6264033"/>
    <n v="0"/>
    <n v="0"/>
    <n v="1"/>
  </r>
  <r>
    <x v="1"/>
    <x v="0"/>
    <x v="3"/>
    <x v="0"/>
    <s v="C1874"/>
    <x v="2"/>
    <n v="19"/>
    <n v="18"/>
    <n v="21594"/>
    <n v="6264033"/>
    <n v="1"/>
    <n v="1"/>
    <n v="1"/>
  </r>
  <r>
    <x v="1"/>
    <x v="0"/>
    <x v="3"/>
    <x v="0"/>
    <s v="C1875"/>
    <x v="3"/>
    <n v="1"/>
    <n v="1"/>
    <n v="21594"/>
    <n v="6264033"/>
    <n v="0"/>
    <n v="0"/>
    <n v="1"/>
  </r>
  <r>
    <x v="1"/>
    <x v="0"/>
    <x v="3"/>
    <x v="0"/>
    <s v="C1876"/>
    <x v="4"/>
    <n v="31"/>
    <n v="30"/>
    <n v="21594"/>
    <n v="6264033"/>
    <n v="1"/>
    <n v="1"/>
    <n v="1"/>
  </r>
  <r>
    <x v="1"/>
    <x v="0"/>
    <x v="3"/>
    <x v="0"/>
    <s v="C1877"/>
    <x v="5"/>
    <n v="7"/>
    <n v="7"/>
    <n v="21594"/>
    <n v="6264033"/>
    <n v="0"/>
    <n v="0"/>
    <n v="1"/>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2"/>
    <n v="1"/>
    <n v="23070"/>
    <n v="5626611"/>
    <n v="0"/>
    <n v="0"/>
    <n v="2"/>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1"/>
    <n v="1"/>
    <n v="23070"/>
    <n v="5626611"/>
    <n v="0"/>
    <n v="0"/>
    <n v="1"/>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1"/>
    <n v="1"/>
    <n v="24408"/>
    <n v="6872500"/>
    <n v="0"/>
    <n v="0"/>
    <n v="1"/>
  </r>
  <r>
    <x v="3"/>
    <x v="0"/>
    <x v="5"/>
    <x v="0"/>
    <n v="92981"/>
    <x v="1"/>
    <n v="0"/>
    <n v="0"/>
    <n v="24408"/>
    <n v="6872500"/>
    <n v="0"/>
    <n v="0"/>
    <n v="0"/>
  </r>
  <r>
    <x v="3"/>
    <x v="0"/>
    <x v="5"/>
    <x v="0"/>
    <s v="C1874"/>
    <x v="2"/>
    <n v="0"/>
    <n v="0"/>
    <n v="24408"/>
    <n v="6872500"/>
    <n v="0"/>
    <n v="0"/>
    <n v="0"/>
  </r>
  <r>
    <x v="3"/>
    <x v="0"/>
    <x v="5"/>
    <x v="0"/>
    <s v="C1875"/>
    <x v="3"/>
    <n v="1"/>
    <n v="1"/>
    <n v="24408"/>
    <n v="6872500"/>
    <n v="0"/>
    <n v="0"/>
    <n v="1"/>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1"/>
    <n v="1"/>
    <n v="25509"/>
    <n v="7203889"/>
    <n v="0"/>
    <n v="0"/>
    <n v="1"/>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1"/>
    <n v="1"/>
    <n v="26565"/>
    <n v="7040486"/>
    <n v="0"/>
    <n v="0"/>
    <n v="1"/>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2"/>
    <n v="2"/>
    <n v="27098"/>
    <n v="7315998"/>
    <n v="0"/>
    <n v="0"/>
    <n v="1"/>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1"/>
    <n v="1"/>
    <n v="27198"/>
    <n v="6791521"/>
    <n v="0"/>
    <n v="0"/>
    <n v="1"/>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1"/>
    <n v="1"/>
    <n v="27595"/>
    <n v="7351287"/>
    <n v="0"/>
    <n v="0"/>
    <n v="1"/>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1"/>
    <n v="1"/>
    <n v="27765"/>
    <n v="7134060"/>
    <n v="0"/>
    <n v="0"/>
    <n v="1"/>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1"/>
    <n v="1"/>
    <n v="28287"/>
    <n v="7997759"/>
    <n v="0"/>
    <n v="0"/>
    <n v="1"/>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1"/>
    <n v="1"/>
    <n v="28348"/>
    <n v="7550842"/>
    <n v="0"/>
    <n v="0"/>
    <n v="1"/>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2"/>
    <n v="2"/>
    <n v="30682"/>
    <n v="7862874"/>
    <n v="0"/>
    <n v="0"/>
    <n v="1"/>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2"/>
    <n v="2"/>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1"/>
    <n v="1"/>
    <n v="32701"/>
    <n v="8903911"/>
    <n v="0"/>
    <n v="0"/>
    <n v="1"/>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1"/>
    <n v="1"/>
    <n v="33956"/>
    <n v="8854158"/>
    <n v="0"/>
    <n v="0"/>
    <n v="1"/>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440"/>
    <n v="421"/>
    <n v="82715"/>
    <n v="22681873"/>
    <n v="5"/>
    <n v="5"/>
    <n v="1"/>
  </r>
  <r>
    <x v="11"/>
    <x v="1"/>
    <x v="8"/>
    <x v="0"/>
    <n v="92981"/>
    <x v="1"/>
    <n v="49"/>
    <n v="49"/>
    <n v="82715"/>
    <n v="22681873"/>
    <n v="1"/>
    <n v="1"/>
    <n v="1"/>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436"/>
    <n v="405"/>
    <n v="84742"/>
    <n v="25753540"/>
    <n v="5"/>
    <n v="5"/>
    <n v="1"/>
  </r>
  <r>
    <x v="10"/>
    <x v="1"/>
    <x v="8"/>
    <x v="0"/>
    <n v="92981"/>
    <x v="1"/>
    <n v="67"/>
    <n v="66"/>
    <n v="84742"/>
    <n v="25753540"/>
    <n v="1"/>
    <n v="1"/>
    <n v="1"/>
  </r>
  <r>
    <x v="10"/>
    <x v="1"/>
    <x v="8"/>
    <x v="0"/>
    <s v="C1874"/>
    <x v="2"/>
    <n v="0"/>
    <n v="0"/>
    <n v="84742"/>
    <n v="25753540"/>
    <n v="0"/>
    <n v="0"/>
    <n v="0"/>
  </r>
  <r>
    <x v="10"/>
    <x v="1"/>
    <x v="8"/>
    <x v="0"/>
    <s v="C1875"/>
    <x v="3"/>
    <n v="0"/>
    <n v="0"/>
    <n v="84742"/>
    <n v="25753540"/>
    <n v="0"/>
    <n v="0"/>
    <n v="0"/>
  </r>
  <r>
    <x v="10"/>
    <x v="1"/>
    <x v="8"/>
    <x v="0"/>
    <s v="C1876"/>
    <x v="4"/>
    <n v="34"/>
    <n v="31"/>
    <n v="84742"/>
    <n v="25753540"/>
    <n v="0"/>
    <n v="0"/>
    <n v="1"/>
  </r>
  <r>
    <x v="10"/>
    <x v="1"/>
    <x v="8"/>
    <x v="0"/>
    <s v="C1877"/>
    <x v="5"/>
    <n v="0"/>
    <n v="0"/>
    <n v="84742"/>
    <n v="25753540"/>
    <n v="0"/>
    <n v="0"/>
    <n v="0"/>
  </r>
  <r>
    <x v="7"/>
    <x v="1"/>
    <x v="8"/>
    <x v="0"/>
    <n v="92980"/>
    <x v="0"/>
    <n v="499"/>
    <n v="465"/>
    <n v="88094"/>
    <n v="25143285"/>
    <n v="5"/>
    <n v="6"/>
    <n v="1"/>
  </r>
  <r>
    <x v="7"/>
    <x v="1"/>
    <x v="8"/>
    <x v="0"/>
    <n v="92981"/>
    <x v="1"/>
    <n v="55"/>
    <n v="53"/>
    <n v="88094"/>
    <n v="25143285"/>
    <n v="1"/>
    <n v="1"/>
    <n v="1"/>
  </r>
  <r>
    <x v="7"/>
    <x v="1"/>
    <x v="8"/>
    <x v="0"/>
    <s v="C1874"/>
    <x v="2"/>
    <n v="5"/>
    <n v="5"/>
    <n v="88094"/>
    <n v="25143285"/>
    <n v="0"/>
    <n v="0"/>
    <n v="1"/>
  </r>
  <r>
    <x v="7"/>
    <x v="1"/>
    <x v="8"/>
    <x v="0"/>
    <s v="C1875"/>
    <x v="3"/>
    <n v="0"/>
    <n v="0"/>
    <n v="88094"/>
    <n v="25143285"/>
    <n v="0"/>
    <n v="0"/>
    <n v="0"/>
  </r>
  <r>
    <x v="7"/>
    <x v="1"/>
    <x v="8"/>
    <x v="0"/>
    <s v="C1876"/>
    <x v="4"/>
    <n v="15"/>
    <n v="15"/>
    <n v="88094"/>
    <n v="25143285"/>
    <n v="0"/>
    <n v="0"/>
    <n v="1"/>
  </r>
  <r>
    <x v="7"/>
    <x v="1"/>
    <x v="8"/>
    <x v="0"/>
    <s v="C1877"/>
    <x v="5"/>
    <n v="2"/>
    <n v="2"/>
    <n v="88094"/>
    <n v="25143285"/>
    <n v="0"/>
    <n v="0"/>
    <n v="1"/>
  </r>
  <r>
    <x v="11"/>
    <x v="0"/>
    <x v="8"/>
    <x v="0"/>
    <n v="92980"/>
    <x v="0"/>
    <n v="119"/>
    <n v="109"/>
    <n v="88708"/>
    <n v="24266708"/>
    <n v="1"/>
    <n v="1"/>
    <n v="1"/>
  </r>
  <r>
    <x v="11"/>
    <x v="0"/>
    <x v="8"/>
    <x v="0"/>
    <n v="92981"/>
    <x v="1"/>
    <n v="13"/>
    <n v="12"/>
    <n v="88708"/>
    <n v="24266708"/>
    <n v="0"/>
    <n v="0"/>
    <n v="1"/>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537"/>
    <n v="477"/>
    <n v="88898"/>
    <n v="23140150"/>
    <n v="5"/>
    <n v="6"/>
    <n v="1"/>
  </r>
  <r>
    <x v="9"/>
    <x v="1"/>
    <x v="8"/>
    <x v="0"/>
    <n v="92981"/>
    <x v="1"/>
    <n v="65"/>
    <n v="65"/>
    <n v="88898"/>
    <n v="23140150"/>
    <n v="1"/>
    <n v="1"/>
    <n v="1"/>
  </r>
  <r>
    <x v="9"/>
    <x v="1"/>
    <x v="8"/>
    <x v="0"/>
    <s v="C1874"/>
    <x v="2"/>
    <n v="0"/>
    <n v="0"/>
    <n v="88898"/>
    <n v="23140150"/>
    <n v="0"/>
    <n v="0"/>
    <n v="0"/>
  </r>
  <r>
    <x v="9"/>
    <x v="1"/>
    <x v="8"/>
    <x v="0"/>
    <s v="C1875"/>
    <x v="3"/>
    <n v="0"/>
    <n v="0"/>
    <n v="88898"/>
    <n v="23140150"/>
    <n v="0"/>
    <n v="0"/>
    <n v="0"/>
  </r>
  <r>
    <x v="9"/>
    <x v="1"/>
    <x v="8"/>
    <x v="0"/>
    <s v="C1876"/>
    <x v="4"/>
    <n v="1"/>
    <n v="1"/>
    <n v="88898"/>
    <n v="23140150"/>
    <n v="0"/>
    <n v="0"/>
    <n v="1"/>
  </r>
  <r>
    <x v="9"/>
    <x v="1"/>
    <x v="8"/>
    <x v="0"/>
    <s v="C1877"/>
    <x v="5"/>
    <n v="0"/>
    <n v="0"/>
    <n v="88898"/>
    <n v="23140150"/>
    <n v="0"/>
    <n v="0"/>
    <n v="0"/>
  </r>
  <r>
    <x v="12"/>
    <x v="1"/>
    <x v="8"/>
    <x v="0"/>
    <n v="92980"/>
    <x v="0"/>
    <n v="503"/>
    <n v="451"/>
    <n v="89368"/>
    <n v="24145069"/>
    <n v="5"/>
    <n v="6"/>
    <n v="1"/>
  </r>
  <r>
    <x v="12"/>
    <x v="1"/>
    <x v="8"/>
    <x v="0"/>
    <n v="92981"/>
    <x v="1"/>
    <n v="71"/>
    <n v="70"/>
    <n v="89368"/>
    <n v="24145069"/>
    <n v="1"/>
    <n v="1"/>
    <n v="1"/>
  </r>
  <r>
    <x v="12"/>
    <x v="1"/>
    <x v="8"/>
    <x v="0"/>
    <s v="C1874"/>
    <x v="2"/>
    <n v="1"/>
    <n v="1"/>
    <n v="89368"/>
    <n v="24145069"/>
    <n v="0"/>
    <n v="0"/>
    <n v="1"/>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121"/>
    <n v="115"/>
    <n v="91463"/>
    <n v="27945004"/>
    <n v="1"/>
    <n v="1"/>
    <n v="1"/>
  </r>
  <r>
    <x v="10"/>
    <x v="0"/>
    <x v="8"/>
    <x v="0"/>
    <n v="92981"/>
    <x v="1"/>
    <n v="8"/>
    <n v="8"/>
    <n v="91463"/>
    <n v="27945004"/>
    <n v="0"/>
    <n v="0"/>
    <n v="1"/>
  </r>
  <r>
    <x v="10"/>
    <x v="0"/>
    <x v="8"/>
    <x v="0"/>
    <s v="C1874"/>
    <x v="2"/>
    <n v="0"/>
    <n v="0"/>
    <n v="91463"/>
    <n v="27945004"/>
    <n v="0"/>
    <n v="0"/>
    <n v="0"/>
  </r>
  <r>
    <x v="10"/>
    <x v="0"/>
    <x v="8"/>
    <x v="0"/>
    <s v="C1875"/>
    <x v="3"/>
    <n v="0"/>
    <n v="0"/>
    <n v="91463"/>
    <n v="27945004"/>
    <n v="0"/>
    <n v="0"/>
    <n v="0"/>
  </r>
  <r>
    <x v="10"/>
    <x v="0"/>
    <x v="8"/>
    <x v="0"/>
    <s v="C1876"/>
    <x v="4"/>
    <n v="10"/>
    <n v="10"/>
    <n v="91463"/>
    <n v="27945004"/>
    <n v="0"/>
    <n v="0"/>
    <n v="1"/>
  </r>
  <r>
    <x v="10"/>
    <x v="0"/>
    <x v="8"/>
    <x v="0"/>
    <s v="C1877"/>
    <x v="5"/>
    <n v="0"/>
    <n v="0"/>
    <n v="91463"/>
    <n v="27945004"/>
    <n v="0"/>
    <n v="0"/>
    <n v="0"/>
  </r>
  <r>
    <x v="8"/>
    <x v="1"/>
    <x v="8"/>
    <x v="0"/>
    <n v="92980"/>
    <x v="0"/>
    <n v="488"/>
    <n v="440"/>
    <n v="94383"/>
    <n v="25079184"/>
    <n v="5"/>
    <n v="5"/>
    <n v="1"/>
  </r>
  <r>
    <x v="8"/>
    <x v="1"/>
    <x v="8"/>
    <x v="0"/>
    <n v="92981"/>
    <x v="1"/>
    <n v="77"/>
    <n v="77"/>
    <n v="94383"/>
    <n v="25079184"/>
    <n v="1"/>
    <n v="1"/>
    <n v="1"/>
  </r>
  <r>
    <x v="8"/>
    <x v="1"/>
    <x v="8"/>
    <x v="0"/>
    <s v="C1874"/>
    <x v="2"/>
    <n v="53"/>
    <n v="51"/>
    <n v="94383"/>
    <n v="25079184"/>
    <n v="0"/>
    <n v="1"/>
    <n v="1"/>
  </r>
  <r>
    <x v="8"/>
    <x v="1"/>
    <x v="8"/>
    <x v="0"/>
    <s v="C1875"/>
    <x v="3"/>
    <n v="6"/>
    <n v="6"/>
    <n v="94383"/>
    <n v="25079184"/>
    <n v="0"/>
    <n v="0"/>
    <n v="1"/>
  </r>
  <r>
    <x v="8"/>
    <x v="1"/>
    <x v="8"/>
    <x v="0"/>
    <s v="C1876"/>
    <x v="4"/>
    <n v="20"/>
    <n v="20"/>
    <n v="94383"/>
    <n v="25079184"/>
    <n v="0"/>
    <n v="0"/>
    <n v="1"/>
  </r>
  <r>
    <x v="8"/>
    <x v="1"/>
    <x v="8"/>
    <x v="0"/>
    <s v="C1877"/>
    <x v="5"/>
    <n v="5"/>
    <n v="5"/>
    <n v="94383"/>
    <n v="25079184"/>
    <n v="0"/>
    <n v="0"/>
    <n v="1"/>
  </r>
  <r>
    <x v="7"/>
    <x v="0"/>
    <x v="8"/>
    <x v="0"/>
    <n v="92980"/>
    <x v="0"/>
    <n v="134"/>
    <n v="124"/>
    <n v="94646"/>
    <n v="27367616"/>
    <n v="1"/>
    <n v="1"/>
    <n v="1"/>
  </r>
  <r>
    <x v="7"/>
    <x v="0"/>
    <x v="8"/>
    <x v="0"/>
    <n v="92981"/>
    <x v="1"/>
    <n v="8"/>
    <n v="8"/>
    <n v="94646"/>
    <n v="27367616"/>
    <n v="0"/>
    <n v="0"/>
    <n v="1"/>
  </r>
  <r>
    <x v="7"/>
    <x v="0"/>
    <x v="8"/>
    <x v="0"/>
    <s v="C1874"/>
    <x v="2"/>
    <n v="2"/>
    <n v="2"/>
    <n v="94646"/>
    <n v="27367616"/>
    <n v="0"/>
    <n v="0"/>
    <n v="1"/>
  </r>
  <r>
    <x v="7"/>
    <x v="0"/>
    <x v="8"/>
    <x v="0"/>
    <s v="C1875"/>
    <x v="3"/>
    <n v="0"/>
    <n v="0"/>
    <n v="94646"/>
    <n v="27367616"/>
    <n v="0"/>
    <n v="0"/>
    <n v="0"/>
  </r>
  <r>
    <x v="7"/>
    <x v="0"/>
    <x v="8"/>
    <x v="0"/>
    <s v="C1876"/>
    <x v="4"/>
    <n v="17"/>
    <n v="15"/>
    <n v="94646"/>
    <n v="27367616"/>
    <n v="0"/>
    <n v="0"/>
    <n v="1"/>
  </r>
  <r>
    <x v="7"/>
    <x v="0"/>
    <x v="8"/>
    <x v="0"/>
    <s v="C1877"/>
    <x v="5"/>
    <n v="4"/>
    <n v="4"/>
    <n v="94646"/>
    <n v="27367616"/>
    <n v="0"/>
    <n v="0"/>
    <n v="1"/>
  </r>
  <r>
    <x v="9"/>
    <x v="0"/>
    <x v="8"/>
    <x v="0"/>
    <n v="92980"/>
    <x v="0"/>
    <n v="142"/>
    <n v="133"/>
    <n v="95615"/>
    <n v="24973327"/>
    <n v="1"/>
    <n v="2"/>
    <n v="1"/>
  </r>
  <r>
    <x v="9"/>
    <x v="0"/>
    <x v="8"/>
    <x v="0"/>
    <n v="92981"/>
    <x v="1"/>
    <n v="18"/>
    <n v="18"/>
    <n v="95615"/>
    <n v="24973327"/>
    <n v="0"/>
    <n v="0"/>
    <n v="1"/>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131"/>
    <n v="119"/>
    <n v="96090"/>
    <n v="26124864"/>
    <n v="1"/>
    <n v="1"/>
    <n v="1"/>
  </r>
  <r>
    <x v="12"/>
    <x v="0"/>
    <x v="8"/>
    <x v="0"/>
    <n v="92981"/>
    <x v="1"/>
    <n v="15"/>
    <n v="15"/>
    <n v="96090"/>
    <n v="26124864"/>
    <n v="0"/>
    <n v="0"/>
    <n v="1"/>
  </r>
  <r>
    <x v="12"/>
    <x v="0"/>
    <x v="8"/>
    <x v="0"/>
    <s v="C1874"/>
    <x v="2"/>
    <n v="1"/>
    <n v="1"/>
    <n v="96090"/>
    <n v="26124864"/>
    <n v="0"/>
    <n v="0"/>
    <n v="1"/>
  </r>
  <r>
    <x v="12"/>
    <x v="0"/>
    <x v="8"/>
    <x v="0"/>
    <s v="C1875"/>
    <x v="3"/>
    <n v="0"/>
    <n v="0"/>
    <n v="96090"/>
    <n v="26124864"/>
    <n v="0"/>
    <n v="0"/>
    <n v="0"/>
  </r>
  <r>
    <x v="12"/>
    <x v="0"/>
    <x v="8"/>
    <x v="0"/>
    <s v="C1876"/>
    <x v="4"/>
    <n v="3"/>
    <n v="3"/>
    <n v="96090"/>
    <n v="26124864"/>
    <n v="0"/>
    <n v="0"/>
    <n v="1"/>
  </r>
  <r>
    <x v="12"/>
    <x v="0"/>
    <x v="8"/>
    <x v="0"/>
    <s v="C1877"/>
    <x v="5"/>
    <n v="0"/>
    <n v="0"/>
    <n v="96090"/>
    <n v="26124864"/>
    <n v="0"/>
    <n v="0"/>
    <n v="0"/>
  </r>
  <r>
    <x v="6"/>
    <x v="1"/>
    <x v="8"/>
    <x v="0"/>
    <n v="92980"/>
    <x v="0"/>
    <n v="592"/>
    <n v="533"/>
    <n v="101219"/>
    <n v="29024046"/>
    <n v="5"/>
    <n v="6"/>
    <n v="1"/>
  </r>
  <r>
    <x v="6"/>
    <x v="1"/>
    <x v="8"/>
    <x v="0"/>
    <n v="92981"/>
    <x v="1"/>
    <n v="84"/>
    <n v="82"/>
    <n v="101219"/>
    <n v="29024046"/>
    <n v="1"/>
    <n v="1"/>
    <n v="1"/>
  </r>
  <r>
    <x v="6"/>
    <x v="1"/>
    <x v="8"/>
    <x v="0"/>
    <s v="C1874"/>
    <x v="2"/>
    <n v="66"/>
    <n v="61"/>
    <n v="101219"/>
    <n v="29024046"/>
    <n v="1"/>
    <n v="1"/>
    <n v="1"/>
  </r>
  <r>
    <x v="6"/>
    <x v="1"/>
    <x v="8"/>
    <x v="0"/>
    <s v="C1875"/>
    <x v="3"/>
    <n v="0"/>
    <n v="0"/>
    <n v="101219"/>
    <n v="29024046"/>
    <n v="0"/>
    <n v="0"/>
    <n v="0"/>
  </r>
  <r>
    <x v="6"/>
    <x v="1"/>
    <x v="8"/>
    <x v="0"/>
    <s v="C1876"/>
    <x v="4"/>
    <n v="48"/>
    <n v="48"/>
    <n v="101219"/>
    <n v="29024046"/>
    <n v="0"/>
    <n v="0"/>
    <n v="1"/>
  </r>
  <r>
    <x v="6"/>
    <x v="1"/>
    <x v="8"/>
    <x v="0"/>
    <s v="C1877"/>
    <x v="5"/>
    <n v="11"/>
    <n v="10"/>
    <n v="101219"/>
    <n v="29024046"/>
    <n v="0"/>
    <n v="0"/>
    <n v="1"/>
  </r>
  <r>
    <x v="8"/>
    <x v="0"/>
    <x v="8"/>
    <x v="0"/>
    <n v="92980"/>
    <x v="0"/>
    <n v="165"/>
    <n v="152"/>
    <n v="101947"/>
    <n v="27201933"/>
    <n v="2"/>
    <n v="2"/>
    <n v="1"/>
  </r>
  <r>
    <x v="8"/>
    <x v="0"/>
    <x v="8"/>
    <x v="0"/>
    <n v="92981"/>
    <x v="1"/>
    <n v="22"/>
    <n v="20"/>
    <n v="101947"/>
    <n v="27201933"/>
    <n v="0"/>
    <n v="0"/>
    <n v="1"/>
  </r>
  <r>
    <x v="8"/>
    <x v="0"/>
    <x v="8"/>
    <x v="0"/>
    <s v="C1874"/>
    <x v="2"/>
    <n v="19"/>
    <n v="18"/>
    <n v="101947"/>
    <n v="27201933"/>
    <n v="0"/>
    <n v="0"/>
    <n v="1"/>
  </r>
  <r>
    <x v="8"/>
    <x v="0"/>
    <x v="8"/>
    <x v="0"/>
    <s v="C1875"/>
    <x v="3"/>
    <n v="3"/>
    <n v="3"/>
    <n v="101947"/>
    <n v="27201933"/>
    <n v="0"/>
    <n v="0"/>
    <n v="1"/>
  </r>
  <r>
    <x v="8"/>
    <x v="0"/>
    <x v="8"/>
    <x v="0"/>
    <s v="C1876"/>
    <x v="4"/>
    <n v="8"/>
    <n v="8"/>
    <n v="101947"/>
    <n v="27201933"/>
    <n v="0"/>
    <n v="0"/>
    <n v="1"/>
  </r>
  <r>
    <x v="8"/>
    <x v="0"/>
    <x v="8"/>
    <x v="0"/>
    <s v="C1877"/>
    <x v="5"/>
    <n v="4"/>
    <n v="4"/>
    <n v="101947"/>
    <n v="27201933"/>
    <n v="0"/>
    <n v="0"/>
    <n v="1"/>
  </r>
  <r>
    <x v="5"/>
    <x v="1"/>
    <x v="8"/>
    <x v="0"/>
    <n v="92980"/>
    <x v="0"/>
    <n v="586"/>
    <n v="523"/>
    <n v="103539"/>
    <n v="26604243"/>
    <n v="5"/>
    <n v="6"/>
    <n v="1"/>
  </r>
  <r>
    <x v="5"/>
    <x v="1"/>
    <x v="8"/>
    <x v="0"/>
    <n v="92981"/>
    <x v="1"/>
    <n v="75"/>
    <n v="74"/>
    <n v="103539"/>
    <n v="26604243"/>
    <n v="1"/>
    <n v="1"/>
    <n v="1"/>
  </r>
  <r>
    <x v="5"/>
    <x v="1"/>
    <x v="8"/>
    <x v="0"/>
    <s v="C1874"/>
    <x v="2"/>
    <n v="71"/>
    <n v="62"/>
    <n v="103539"/>
    <n v="26604243"/>
    <n v="1"/>
    <n v="1"/>
    <n v="1"/>
  </r>
  <r>
    <x v="5"/>
    <x v="1"/>
    <x v="8"/>
    <x v="0"/>
    <s v="C1875"/>
    <x v="3"/>
    <n v="0"/>
    <n v="0"/>
    <n v="103539"/>
    <n v="26604243"/>
    <n v="0"/>
    <n v="0"/>
    <n v="0"/>
  </r>
  <r>
    <x v="5"/>
    <x v="1"/>
    <x v="8"/>
    <x v="0"/>
    <s v="C1876"/>
    <x v="4"/>
    <n v="80"/>
    <n v="74"/>
    <n v="103539"/>
    <n v="26604243"/>
    <n v="1"/>
    <n v="1"/>
    <n v="1"/>
  </r>
  <r>
    <x v="5"/>
    <x v="1"/>
    <x v="8"/>
    <x v="0"/>
    <s v="C1877"/>
    <x v="5"/>
    <n v="4"/>
    <n v="3"/>
    <n v="103539"/>
    <n v="26604243"/>
    <n v="0"/>
    <n v="0"/>
    <n v="1"/>
  </r>
  <r>
    <x v="6"/>
    <x v="0"/>
    <x v="8"/>
    <x v="0"/>
    <n v="92980"/>
    <x v="0"/>
    <n v="170"/>
    <n v="153"/>
    <n v="110268"/>
    <n v="32146955"/>
    <n v="1"/>
    <n v="2"/>
    <n v="1"/>
  </r>
  <r>
    <x v="6"/>
    <x v="0"/>
    <x v="8"/>
    <x v="0"/>
    <n v="92981"/>
    <x v="1"/>
    <n v="23"/>
    <n v="22"/>
    <n v="110268"/>
    <n v="32146955"/>
    <n v="0"/>
    <n v="0"/>
    <n v="1"/>
  </r>
  <r>
    <x v="6"/>
    <x v="0"/>
    <x v="8"/>
    <x v="0"/>
    <s v="C1874"/>
    <x v="2"/>
    <n v="22"/>
    <n v="21"/>
    <n v="110268"/>
    <n v="32146955"/>
    <n v="0"/>
    <n v="0"/>
    <n v="1"/>
  </r>
  <r>
    <x v="6"/>
    <x v="0"/>
    <x v="8"/>
    <x v="0"/>
    <s v="C1875"/>
    <x v="3"/>
    <n v="1"/>
    <n v="1"/>
    <n v="110268"/>
    <n v="32146955"/>
    <n v="0"/>
    <n v="0"/>
    <n v="1"/>
  </r>
  <r>
    <x v="6"/>
    <x v="0"/>
    <x v="8"/>
    <x v="0"/>
    <s v="C1876"/>
    <x v="4"/>
    <n v="37"/>
    <n v="33"/>
    <n v="110268"/>
    <n v="32146955"/>
    <n v="0"/>
    <n v="0"/>
    <n v="1"/>
  </r>
  <r>
    <x v="6"/>
    <x v="0"/>
    <x v="8"/>
    <x v="0"/>
    <s v="C1877"/>
    <x v="5"/>
    <n v="10"/>
    <n v="10"/>
    <n v="110268"/>
    <n v="32146955"/>
    <n v="0"/>
    <n v="0"/>
    <n v="1"/>
  </r>
  <r>
    <x v="5"/>
    <x v="0"/>
    <x v="8"/>
    <x v="0"/>
    <n v="92980"/>
    <x v="0"/>
    <n v="152"/>
    <n v="136"/>
    <n v="112813"/>
    <n v="29188410"/>
    <n v="1"/>
    <n v="1"/>
    <n v="1"/>
  </r>
  <r>
    <x v="5"/>
    <x v="0"/>
    <x v="8"/>
    <x v="0"/>
    <n v="92981"/>
    <x v="1"/>
    <n v="10"/>
    <n v="10"/>
    <n v="112813"/>
    <n v="29188410"/>
    <n v="0"/>
    <n v="0"/>
    <n v="1"/>
  </r>
  <r>
    <x v="5"/>
    <x v="0"/>
    <x v="8"/>
    <x v="0"/>
    <s v="C1874"/>
    <x v="2"/>
    <n v="26"/>
    <n v="21"/>
    <n v="112813"/>
    <n v="29188410"/>
    <n v="0"/>
    <n v="0"/>
    <n v="1"/>
  </r>
  <r>
    <x v="5"/>
    <x v="0"/>
    <x v="8"/>
    <x v="0"/>
    <s v="C1875"/>
    <x v="3"/>
    <n v="1"/>
    <n v="1"/>
    <n v="112813"/>
    <n v="29188410"/>
    <n v="0"/>
    <n v="0"/>
    <n v="1"/>
  </r>
  <r>
    <x v="5"/>
    <x v="0"/>
    <x v="8"/>
    <x v="0"/>
    <s v="C1876"/>
    <x v="4"/>
    <n v="48"/>
    <n v="41"/>
    <n v="112813"/>
    <n v="29188410"/>
    <n v="0"/>
    <n v="0"/>
    <n v="1"/>
  </r>
  <r>
    <x v="5"/>
    <x v="0"/>
    <x v="8"/>
    <x v="0"/>
    <s v="C1877"/>
    <x v="5"/>
    <n v="3"/>
    <n v="3"/>
    <n v="112813"/>
    <n v="29188410"/>
    <n v="0"/>
    <n v="0"/>
    <n v="1"/>
  </r>
  <r>
    <x v="3"/>
    <x v="1"/>
    <x v="8"/>
    <x v="0"/>
    <n v="92980"/>
    <x v="0"/>
    <n v="584"/>
    <n v="530"/>
    <n v="114220"/>
    <n v="33689685"/>
    <n v="5"/>
    <n v="5"/>
    <n v="1"/>
  </r>
  <r>
    <x v="3"/>
    <x v="1"/>
    <x v="8"/>
    <x v="0"/>
    <n v="92981"/>
    <x v="1"/>
    <n v="79"/>
    <n v="77"/>
    <n v="114220"/>
    <n v="33689685"/>
    <n v="1"/>
    <n v="1"/>
    <n v="1"/>
  </r>
  <r>
    <x v="3"/>
    <x v="1"/>
    <x v="8"/>
    <x v="0"/>
    <s v="C1874"/>
    <x v="2"/>
    <n v="70"/>
    <n v="65"/>
    <n v="114220"/>
    <n v="33689685"/>
    <n v="1"/>
    <n v="1"/>
    <n v="1"/>
  </r>
  <r>
    <x v="3"/>
    <x v="1"/>
    <x v="8"/>
    <x v="0"/>
    <s v="C1875"/>
    <x v="3"/>
    <n v="1"/>
    <n v="1"/>
    <n v="114220"/>
    <n v="33689685"/>
    <n v="0"/>
    <n v="0"/>
    <n v="1"/>
  </r>
  <r>
    <x v="3"/>
    <x v="1"/>
    <x v="8"/>
    <x v="0"/>
    <s v="C1876"/>
    <x v="4"/>
    <n v="90"/>
    <n v="88"/>
    <n v="114220"/>
    <n v="33689685"/>
    <n v="1"/>
    <n v="1"/>
    <n v="1"/>
  </r>
  <r>
    <x v="3"/>
    <x v="1"/>
    <x v="8"/>
    <x v="0"/>
    <s v="C1877"/>
    <x v="5"/>
    <n v="3"/>
    <n v="3"/>
    <n v="114220"/>
    <n v="33689685"/>
    <n v="0"/>
    <n v="0"/>
    <n v="1"/>
  </r>
  <r>
    <x v="5"/>
    <x v="1"/>
    <x v="9"/>
    <x v="0"/>
    <n v="92980"/>
    <x v="0"/>
    <n v="45"/>
    <n v="43"/>
    <n v="116319"/>
    <n v="26231237"/>
    <n v="0"/>
    <n v="0"/>
    <n v="1"/>
  </r>
  <r>
    <x v="5"/>
    <x v="1"/>
    <x v="9"/>
    <x v="0"/>
    <n v="92981"/>
    <x v="1"/>
    <n v="4"/>
    <n v="4"/>
    <n v="116319"/>
    <n v="26231237"/>
    <n v="0"/>
    <n v="0"/>
    <n v="1"/>
  </r>
  <r>
    <x v="5"/>
    <x v="1"/>
    <x v="9"/>
    <x v="0"/>
    <s v="C1874"/>
    <x v="2"/>
    <n v="5"/>
    <n v="4"/>
    <n v="116319"/>
    <n v="26231237"/>
    <n v="0"/>
    <n v="0"/>
    <n v="1"/>
  </r>
  <r>
    <x v="5"/>
    <x v="1"/>
    <x v="9"/>
    <x v="0"/>
    <s v="C1875"/>
    <x v="3"/>
    <n v="0"/>
    <n v="0"/>
    <n v="116319"/>
    <n v="26231237"/>
    <n v="0"/>
    <n v="0"/>
    <n v="0"/>
  </r>
  <r>
    <x v="5"/>
    <x v="1"/>
    <x v="9"/>
    <x v="0"/>
    <s v="C1876"/>
    <x v="4"/>
    <n v="14"/>
    <n v="14"/>
    <n v="116319"/>
    <n v="26231237"/>
    <n v="0"/>
    <n v="0"/>
    <n v="1"/>
  </r>
  <r>
    <x v="5"/>
    <x v="1"/>
    <x v="9"/>
    <x v="0"/>
    <s v="C1877"/>
    <x v="5"/>
    <n v="2"/>
    <n v="2"/>
    <n v="116319"/>
    <n v="26231237"/>
    <n v="0"/>
    <n v="0"/>
    <n v="1"/>
  </r>
  <r>
    <x v="8"/>
    <x v="1"/>
    <x v="9"/>
    <x v="0"/>
    <n v="92980"/>
    <x v="0"/>
    <n v="50"/>
    <n v="45"/>
    <n v="117468"/>
    <n v="28285287"/>
    <n v="0"/>
    <n v="0"/>
    <n v="1"/>
  </r>
  <r>
    <x v="8"/>
    <x v="1"/>
    <x v="9"/>
    <x v="0"/>
    <n v="92981"/>
    <x v="1"/>
    <n v="7"/>
    <n v="7"/>
    <n v="117468"/>
    <n v="28285287"/>
    <n v="0"/>
    <n v="0"/>
    <n v="1"/>
  </r>
  <r>
    <x v="8"/>
    <x v="1"/>
    <x v="9"/>
    <x v="0"/>
    <s v="C1874"/>
    <x v="2"/>
    <n v="1"/>
    <n v="1"/>
    <n v="117468"/>
    <n v="28285287"/>
    <n v="0"/>
    <n v="0"/>
    <n v="1"/>
  </r>
  <r>
    <x v="8"/>
    <x v="1"/>
    <x v="9"/>
    <x v="0"/>
    <s v="C1875"/>
    <x v="3"/>
    <n v="1"/>
    <n v="1"/>
    <n v="117468"/>
    <n v="28285287"/>
    <n v="0"/>
    <n v="0"/>
    <n v="1"/>
  </r>
  <r>
    <x v="8"/>
    <x v="1"/>
    <x v="9"/>
    <x v="0"/>
    <s v="C1876"/>
    <x v="4"/>
    <n v="0"/>
    <n v="0"/>
    <n v="117468"/>
    <n v="28285287"/>
    <n v="0"/>
    <n v="0"/>
    <n v="0"/>
  </r>
  <r>
    <x v="8"/>
    <x v="1"/>
    <x v="9"/>
    <x v="0"/>
    <s v="C1877"/>
    <x v="5"/>
    <n v="0"/>
    <n v="0"/>
    <n v="117468"/>
    <n v="28285287"/>
    <n v="0"/>
    <n v="0"/>
    <n v="0"/>
  </r>
  <r>
    <x v="12"/>
    <x v="1"/>
    <x v="9"/>
    <x v="0"/>
    <n v="92980"/>
    <x v="0"/>
    <n v="68"/>
    <n v="58"/>
    <n v="118784"/>
    <n v="28013177"/>
    <n v="0"/>
    <n v="1"/>
    <n v="1"/>
  </r>
  <r>
    <x v="12"/>
    <x v="1"/>
    <x v="9"/>
    <x v="0"/>
    <n v="92981"/>
    <x v="1"/>
    <n v="7"/>
    <n v="7"/>
    <n v="118784"/>
    <n v="28013177"/>
    <n v="0"/>
    <n v="0"/>
    <n v="1"/>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59"/>
    <n v="54"/>
    <n v="119078"/>
    <n v="29487148"/>
    <n v="0"/>
    <n v="0"/>
    <n v="1"/>
  </r>
  <r>
    <x v="6"/>
    <x v="1"/>
    <x v="9"/>
    <x v="0"/>
    <n v="92981"/>
    <x v="1"/>
    <n v="10"/>
    <n v="10"/>
    <n v="119078"/>
    <n v="29487148"/>
    <n v="0"/>
    <n v="0"/>
    <n v="1"/>
  </r>
  <r>
    <x v="6"/>
    <x v="1"/>
    <x v="9"/>
    <x v="0"/>
    <s v="C1874"/>
    <x v="2"/>
    <n v="3"/>
    <n v="3"/>
    <n v="119078"/>
    <n v="29487148"/>
    <n v="0"/>
    <n v="0"/>
    <n v="1"/>
  </r>
  <r>
    <x v="6"/>
    <x v="1"/>
    <x v="9"/>
    <x v="0"/>
    <s v="C1875"/>
    <x v="3"/>
    <n v="0"/>
    <n v="0"/>
    <n v="119078"/>
    <n v="29487148"/>
    <n v="0"/>
    <n v="0"/>
    <n v="0"/>
  </r>
  <r>
    <x v="6"/>
    <x v="1"/>
    <x v="9"/>
    <x v="0"/>
    <s v="C1876"/>
    <x v="4"/>
    <n v="6"/>
    <n v="6"/>
    <n v="119078"/>
    <n v="29487148"/>
    <n v="0"/>
    <n v="0"/>
    <n v="1"/>
  </r>
  <r>
    <x v="6"/>
    <x v="1"/>
    <x v="9"/>
    <x v="0"/>
    <s v="C1877"/>
    <x v="5"/>
    <n v="4"/>
    <n v="4"/>
    <n v="119078"/>
    <n v="29487148"/>
    <n v="0"/>
    <n v="0"/>
    <n v="1"/>
  </r>
  <r>
    <x v="9"/>
    <x v="1"/>
    <x v="9"/>
    <x v="0"/>
    <n v="92980"/>
    <x v="0"/>
    <n v="68"/>
    <n v="64"/>
    <n v="122576"/>
    <n v="28736261"/>
    <n v="0"/>
    <n v="1"/>
    <n v="1"/>
  </r>
  <r>
    <x v="9"/>
    <x v="1"/>
    <x v="9"/>
    <x v="0"/>
    <n v="92981"/>
    <x v="1"/>
    <n v="10"/>
    <n v="10"/>
    <n v="122576"/>
    <n v="28736261"/>
    <n v="0"/>
    <n v="0"/>
    <n v="1"/>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139"/>
    <n v="126"/>
    <n v="123363"/>
    <n v="36983145"/>
    <n v="1"/>
    <n v="1"/>
    <n v="1"/>
  </r>
  <r>
    <x v="3"/>
    <x v="0"/>
    <x v="8"/>
    <x v="0"/>
    <n v="92981"/>
    <x v="1"/>
    <n v="14"/>
    <n v="14"/>
    <n v="123363"/>
    <n v="36983145"/>
    <n v="0"/>
    <n v="0"/>
    <n v="1"/>
  </r>
  <r>
    <x v="3"/>
    <x v="0"/>
    <x v="8"/>
    <x v="0"/>
    <s v="C1874"/>
    <x v="2"/>
    <n v="23"/>
    <n v="22"/>
    <n v="123363"/>
    <n v="36983145"/>
    <n v="0"/>
    <n v="0"/>
    <n v="1"/>
  </r>
  <r>
    <x v="3"/>
    <x v="0"/>
    <x v="8"/>
    <x v="0"/>
    <s v="C1875"/>
    <x v="3"/>
    <n v="0"/>
    <n v="0"/>
    <n v="123363"/>
    <n v="36983145"/>
    <n v="0"/>
    <n v="0"/>
    <n v="0"/>
  </r>
  <r>
    <x v="3"/>
    <x v="0"/>
    <x v="8"/>
    <x v="0"/>
    <s v="C1876"/>
    <x v="4"/>
    <n v="79"/>
    <n v="72"/>
    <n v="123363"/>
    <n v="36983145"/>
    <n v="1"/>
    <n v="1"/>
    <n v="1"/>
  </r>
  <r>
    <x v="3"/>
    <x v="0"/>
    <x v="8"/>
    <x v="0"/>
    <s v="C1877"/>
    <x v="5"/>
    <n v="10"/>
    <n v="9"/>
    <n v="123363"/>
    <n v="36983145"/>
    <n v="0"/>
    <n v="0"/>
    <n v="1"/>
  </r>
  <r>
    <x v="3"/>
    <x v="1"/>
    <x v="9"/>
    <x v="0"/>
    <n v="92980"/>
    <x v="0"/>
    <n v="37"/>
    <n v="37"/>
    <n v="124809"/>
    <n v="32304599"/>
    <n v="0"/>
    <n v="0"/>
    <n v="1"/>
  </r>
  <r>
    <x v="3"/>
    <x v="1"/>
    <x v="9"/>
    <x v="0"/>
    <n v="92981"/>
    <x v="1"/>
    <n v="3"/>
    <n v="3"/>
    <n v="124809"/>
    <n v="32304599"/>
    <n v="0"/>
    <n v="0"/>
    <n v="1"/>
  </r>
  <r>
    <x v="3"/>
    <x v="1"/>
    <x v="9"/>
    <x v="0"/>
    <s v="C1874"/>
    <x v="2"/>
    <n v="3"/>
    <n v="3"/>
    <n v="124809"/>
    <n v="32304599"/>
    <n v="0"/>
    <n v="0"/>
    <n v="1"/>
  </r>
  <r>
    <x v="3"/>
    <x v="1"/>
    <x v="9"/>
    <x v="0"/>
    <s v="C1875"/>
    <x v="3"/>
    <n v="0"/>
    <n v="0"/>
    <n v="124809"/>
    <n v="32304599"/>
    <n v="0"/>
    <n v="0"/>
    <n v="0"/>
  </r>
  <r>
    <x v="3"/>
    <x v="1"/>
    <x v="9"/>
    <x v="0"/>
    <s v="C1876"/>
    <x v="4"/>
    <n v="11"/>
    <n v="11"/>
    <n v="124809"/>
    <n v="32304599"/>
    <n v="0"/>
    <n v="0"/>
    <n v="1"/>
  </r>
  <r>
    <x v="3"/>
    <x v="1"/>
    <x v="9"/>
    <x v="0"/>
    <s v="C1877"/>
    <x v="5"/>
    <n v="1"/>
    <n v="1"/>
    <n v="124809"/>
    <n v="32304599"/>
    <n v="0"/>
    <n v="0"/>
    <n v="1"/>
  </r>
  <r>
    <x v="11"/>
    <x v="1"/>
    <x v="9"/>
    <x v="0"/>
    <n v="92980"/>
    <x v="0"/>
    <n v="50"/>
    <n v="49"/>
    <n v="125108"/>
    <n v="30026629"/>
    <n v="0"/>
    <n v="0"/>
    <n v="1"/>
  </r>
  <r>
    <x v="11"/>
    <x v="1"/>
    <x v="9"/>
    <x v="0"/>
    <n v="92981"/>
    <x v="1"/>
    <n v="3"/>
    <n v="3"/>
    <n v="125108"/>
    <n v="30026629"/>
    <n v="0"/>
    <n v="0"/>
    <n v="1"/>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597"/>
    <n v="537"/>
    <n v="125289"/>
    <n v="35288278"/>
    <n v="4"/>
    <n v="5"/>
    <n v="1"/>
  </r>
  <r>
    <x v="4"/>
    <x v="1"/>
    <x v="8"/>
    <x v="0"/>
    <n v="92981"/>
    <x v="1"/>
    <n v="97"/>
    <n v="95"/>
    <n v="125289"/>
    <n v="35288278"/>
    <n v="1"/>
    <n v="1"/>
    <n v="1"/>
  </r>
  <r>
    <x v="4"/>
    <x v="1"/>
    <x v="8"/>
    <x v="0"/>
    <s v="C1874"/>
    <x v="2"/>
    <n v="93"/>
    <n v="88"/>
    <n v="125289"/>
    <n v="35288278"/>
    <n v="1"/>
    <n v="1"/>
    <n v="1"/>
  </r>
  <r>
    <x v="4"/>
    <x v="1"/>
    <x v="8"/>
    <x v="0"/>
    <s v="C1875"/>
    <x v="3"/>
    <n v="3"/>
    <n v="3"/>
    <n v="125289"/>
    <n v="35288278"/>
    <n v="0"/>
    <n v="0"/>
    <n v="1"/>
  </r>
  <r>
    <x v="4"/>
    <x v="1"/>
    <x v="8"/>
    <x v="0"/>
    <s v="C1876"/>
    <x v="4"/>
    <n v="162"/>
    <n v="151"/>
    <n v="125289"/>
    <n v="35288278"/>
    <n v="1"/>
    <n v="1"/>
    <n v="1"/>
  </r>
  <r>
    <x v="4"/>
    <x v="1"/>
    <x v="8"/>
    <x v="0"/>
    <s v="C1877"/>
    <x v="5"/>
    <n v="14"/>
    <n v="10"/>
    <n v="125289"/>
    <n v="35288278"/>
    <n v="0"/>
    <n v="0"/>
    <n v="1"/>
  </r>
  <r>
    <x v="7"/>
    <x v="1"/>
    <x v="9"/>
    <x v="0"/>
    <n v="92980"/>
    <x v="0"/>
    <n v="56"/>
    <n v="54"/>
    <n v="126663"/>
    <n v="31355710"/>
    <n v="0"/>
    <n v="0"/>
    <n v="1"/>
  </r>
  <r>
    <x v="7"/>
    <x v="1"/>
    <x v="9"/>
    <x v="0"/>
    <n v="92981"/>
    <x v="1"/>
    <n v="6"/>
    <n v="6"/>
    <n v="126663"/>
    <n v="31355710"/>
    <n v="0"/>
    <n v="0"/>
    <n v="1"/>
  </r>
  <r>
    <x v="7"/>
    <x v="1"/>
    <x v="9"/>
    <x v="0"/>
    <s v="C1874"/>
    <x v="2"/>
    <n v="0"/>
    <n v="0"/>
    <n v="126663"/>
    <n v="31355710"/>
    <n v="0"/>
    <n v="0"/>
    <n v="0"/>
  </r>
  <r>
    <x v="7"/>
    <x v="1"/>
    <x v="9"/>
    <x v="0"/>
    <s v="C1875"/>
    <x v="3"/>
    <n v="0"/>
    <n v="0"/>
    <n v="126663"/>
    <n v="31355710"/>
    <n v="0"/>
    <n v="0"/>
    <n v="0"/>
  </r>
  <r>
    <x v="7"/>
    <x v="1"/>
    <x v="9"/>
    <x v="0"/>
    <s v="C1876"/>
    <x v="4"/>
    <n v="2"/>
    <n v="2"/>
    <n v="126663"/>
    <n v="31355710"/>
    <n v="0"/>
    <n v="0"/>
    <n v="1"/>
  </r>
  <r>
    <x v="7"/>
    <x v="1"/>
    <x v="9"/>
    <x v="0"/>
    <s v="C1877"/>
    <x v="5"/>
    <n v="0"/>
    <n v="0"/>
    <n v="126663"/>
    <n v="31355710"/>
    <n v="0"/>
    <n v="0"/>
    <n v="0"/>
  </r>
  <r>
    <x v="10"/>
    <x v="1"/>
    <x v="9"/>
    <x v="0"/>
    <n v="92980"/>
    <x v="0"/>
    <n v="43"/>
    <n v="40"/>
    <n v="127071"/>
    <n v="33296677"/>
    <n v="0"/>
    <n v="0"/>
    <n v="1"/>
  </r>
  <r>
    <x v="10"/>
    <x v="1"/>
    <x v="9"/>
    <x v="0"/>
    <n v="92981"/>
    <x v="1"/>
    <n v="4"/>
    <n v="4"/>
    <n v="127071"/>
    <n v="33296677"/>
    <n v="0"/>
    <n v="0"/>
    <n v="1"/>
  </r>
  <r>
    <x v="10"/>
    <x v="1"/>
    <x v="9"/>
    <x v="0"/>
    <s v="C1874"/>
    <x v="2"/>
    <n v="0"/>
    <n v="0"/>
    <n v="127071"/>
    <n v="33296677"/>
    <n v="0"/>
    <n v="0"/>
    <n v="0"/>
  </r>
  <r>
    <x v="10"/>
    <x v="1"/>
    <x v="9"/>
    <x v="0"/>
    <s v="C1875"/>
    <x v="3"/>
    <n v="0"/>
    <n v="0"/>
    <n v="127071"/>
    <n v="33296677"/>
    <n v="0"/>
    <n v="0"/>
    <n v="0"/>
  </r>
  <r>
    <x v="10"/>
    <x v="1"/>
    <x v="9"/>
    <x v="0"/>
    <s v="C1876"/>
    <x v="4"/>
    <n v="3"/>
    <n v="3"/>
    <n v="127071"/>
    <n v="33296677"/>
    <n v="0"/>
    <n v="0"/>
    <n v="1"/>
  </r>
  <r>
    <x v="10"/>
    <x v="1"/>
    <x v="9"/>
    <x v="0"/>
    <s v="C1877"/>
    <x v="5"/>
    <n v="0"/>
    <n v="0"/>
    <n v="127071"/>
    <n v="33296677"/>
    <n v="0"/>
    <n v="0"/>
    <n v="0"/>
  </r>
  <r>
    <x v="5"/>
    <x v="0"/>
    <x v="9"/>
    <x v="0"/>
    <n v="92980"/>
    <x v="0"/>
    <n v="15"/>
    <n v="15"/>
    <n v="132948"/>
    <n v="29729218"/>
    <n v="0"/>
    <n v="0"/>
    <n v="1"/>
  </r>
  <r>
    <x v="5"/>
    <x v="0"/>
    <x v="9"/>
    <x v="0"/>
    <n v="92981"/>
    <x v="1"/>
    <n v="0"/>
    <n v="0"/>
    <n v="132948"/>
    <n v="29729218"/>
    <n v="0"/>
    <n v="0"/>
    <n v="0"/>
  </r>
  <r>
    <x v="5"/>
    <x v="0"/>
    <x v="9"/>
    <x v="0"/>
    <s v="C1874"/>
    <x v="2"/>
    <n v="1"/>
    <n v="1"/>
    <n v="132948"/>
    <n v="29729218"/>
    <n v="0"/>
    <n v="0"/>
    <n v="1"/>
  </r>
  <r>
    <x v="5"/>
    <x v="0"/>
    <x v="9"/>
    <x v="0"/>
    <s v="C1875"/>
    <x v="3"/>
    <n v="0"/>
    <n v="0"/>
    <n v="132948"/>
    <n v="29729218"/>
    <n v="0"/>
    <n v="0"/>
    <n v="0"/>
  </r>
  <r>
    <x v="5"/>
    <x v="0"/>
    <x v="9"/>
    <x v="0"/>
    <s v="C1876"/>
    <x v="4"/>
    <n v="16"/>
    <n v="14"/>
    <n v="132948"/>
    <n v="29729218"/>
    <n v="0"/>
    <n v="0"/>
    <n v="1"/>
  </r>
  <r>
    <x v="5"/>
    <x v="0"/>
    <x v="9"/>
    <x v="0"/>
    <s v="C1877"/>
    <x v="5"/>
    <n v="2"/>
    <n v="1"/>
    <n v="132948"/>
    <n v="29729218"/>
    <n v="0"/>
    <n v="0"/>
    <n v="2"/>
  </r>
  <r>
    <x v="8"/>
    <x v="0"/>
    <x v="9"/>
    <x v="0"/>
    <n v="92980"/>
    <x v="0"/>
    <n v="9"/>
    <n v="8"/>
    <n v="133658"/>
    <n v="32048779"/>
    <n v="0"/>
    <n v="0"/>
    <n v="1"/>
  </r>
  <r>
    <x v="8"/>
    <x v="0"/>
    <x v="9"/>
    <x v="0"/>
    <n v="92981"/>
    <x v="1"/>
    <n v="1"/>
    <n v="1"/>
    <n v="133658"/>
    <n v="32048779"/>
    <n v="0"/>
    <n v="0"/>
    <n v="1"/>
  </r>
  <r>
    <x v="8"/>
    <x v="0"/>
    <x v="9"/>
    <x v="0"/>
    <s v="C1874"/>
    <x v="2"/>
    <n v="1"/>
    <n v="1"/>
    <n v="133658"/>
    <n v="32048779"/>
    <n v="0"/>
    <n v="0"/>
    <n v="1"/>
  </r>
  <r>
    <x v="8"/>
    <x v="0"/>
    <x v="9"/>
    <x v="0"/>
    <s v="C1875"/>
    <x v="3"/>
    <n v="0"/>
    <n v="0"/>
    <n v="133658"/>
    <n v="32048779"/>
    <n v="0"/>
    <n v="0"/>
    <n v="0"/>
  </r>
  <r>
    <x v="8"/>
    <x v="0"/>
    <x v="9"/>
    <x v="0"/>
    <s v="C1876"/>
    <x v="4"/>
    <n v="0"/>
    <n v="0"/>
    <n v="133658"/>
    <n v="32048779"/>
    <n v="0"/>
    <n v="0"/>
    <n v="0"/>
  </r>
  <r>
    <x v="8"/>
    <x v="0"/>
    <x v="9"/>
    <x v="0"/>
    <s v="C1877"/>
    <x v="5"/>
    <n v="4"/>
    <n v="4"/>
    <n v="133658"/>
    <n v="32048779"/>
    <n v="0"/>
    <n v="0"/>
    <n v="1"/>
  </r>
  <r>
    <x v="4"/>
    <x v="1"/>
    <x v="9"/>
    <x v="0"/>
    <n v="92980"/>
    <x v="0"/>
    <n v="56"/>
    <n v="52"/>
    <n v="134260"/>
    <n v="33052971"/>
    <n v="0"/>
    <n v="0"/>
    <n v="1"/>
  </r>
  <r>
    <x v="4"/>
    <x v="1"/>
    <x v="9"/>
    <x v="0"/>
    <n v="92981"/>
    <x v="1"/>
    <n v="9"/>
    <n v="9"/>
    <n v="134260"/>
    <n v="33052971"/>
    <n v="0"/>
    <n v="0"/>
    <n v="1"/>
  </r>
  <r>
    <x v="4"/>
    <x v="1"/>
    <x v="9"/>
    <x v="0"/>
    <s v="C1874"/>
    <x v="2"/>
    <n v="6"/>
    <n v="6"/>
    <n v="134260"/>
    <n v="33052971"/>
    <n v="0"/>
    <n v="0"/>
    <n v="1"/>
  </r>
  <r>
    <x v="4"/>
    <x v="1"/>
    <x v="9"/>
    <x v="0"/>
    <s v="C1875"/>
    <x v="3"/>
    <n v="0"/>
    <n v="0"/>
    <n v="134260"/>
    <n v="33052971"/>
    <n v="0"/>
    <n v="0"/>
    <n v="0"/>
  </r>
  <r>
    <x v="4"/>
    <x v="1"/>
    <x v="9"/>
    <x v="0"/>
    <s v="C1876"/>
    <x v="4"/>
    <n v="52"/>
    <n v="49"/>
    <n v="134260"/>
    <n v="33052971"/>
    <n v="0"/>
    <n v="0"/>
    <n v="1"/>
  </r>
  <r>
    <x v="4"/>
    <x v="1"/>
    <x v="9"/>
    <x v="0"/>
    <s v="C1877"/>
    <x v="5"/>
    <n v="2"/>
    <n v="2"/>
    <n v="134260"/>
    <n v="33052971"/>
    <n v="0"/>
    <n v="0"/>
    <n v="1"/>
  </r>
  <r>
    <x v="2"/>
    <x v="1"/>
    <x v="8"/>
    <x v="0"/>
    <n v="92980"/>
    <x v="0"/>
    <n v="640"/>
    <n v="583"/>
    <n v="134814"/>
    <n v="39168770"/>
    <n v="4"/>
    <n v="5"/>
    <n v="1"/>
  </r>
  <r>
    <x v="2"/>
    <x v="1"/>
    <x v="8"/>
    <x v="0"/>
    <n v="92981"/>
    <x v="1"/>
    <n v="95"/>
    <n v="93"/>
    <n v="134814"/>
    <n v="39168770"/>
    <n v="1"/>
    <n v="1"/>
    <n v="1"/>
  </r>
  <r>
    <x v="2"/>
    <x v="1"/>
    <x v="8"/>
    <x v="0"/>
    <s v="C1874"/>
    <x v="2"/>
    <n v="148"/>
    <n v="143"/>
    <n v="134814"/>
    <n v="39168770"/>
    <n v="1"/>
    <n v="1"/>
    <n v="1"/>
  </r>
  <r>
    <x v="2"/>
    <x v="1"/>
    <x v="8"/>
    <x v="0"/>
    <s v="C1875"/>
    <x v="3"/>
    <n v="3"/>
    <n v="3"/>
    <n v="134814"/>
    <n v="39168770"/>
    <n v="0"/>
    <n v="0"/>
    <n v="1"/>
  </r>
  <r>
    <x v="2"/>
    <x v="1"/>
    <x v="8"/>
    <x v="0"/>
    <s v="C1876"/>
    <x v="4"/>
    <n v="196"/>
    <n v="180"/>
    <n v="134814"/>
    <n v="39168770"/>
    <n v="1"/>
    <n v="2"/>
    <n v="1"/>
  </r>
  <r>
    <x v="2"/>
    <x v="1"/>
    <x v="8"/>
    <x v="0"/>
    <s v="C1877"/>
    <x v="5"/>
    <n v="14"/>
    <n v="13"/>
    <n v="134814"/>
    <n v="39168770"/>
    <n v="0"/>
    <n v="0"/>
    <n v="1"/>
  </r>
  <r>
    <x v="1"/>
    <x v="1"/>
    <x v="8"/>
    <x v="0"/>
    <n v="92980"/>
    <x v="0"/>
    <n v="618"/>
    <n v="567"/>
    <n v="135274"/>
    <n v="37252744"/>
    <n v="4"/>
    <n v="5"/>
    <n v="1"/>
  </r>
  <r>
    <x v="1"/>
    <x v="1"/>
    <x v="8"/>
    <x v="0"/>
    <n v="92981"/>
    <x v="1"/>
    <n v="87"/>
    <n v="85"/>
    <n v="135274"/>
    <n v="37252744"/>
    <n v="1"/>
    <n v="1"/>
    <n v="1"/>
  </r>
  <r>
    <x v="1"/>
    <x v="1"/>
    <x v="8"/>
    <x v="0"/>
    <s v="C1874"/>
    <x v="2"/>
    <n v="182"/>
    <n v="173"/>
    <n v="135274"/>
    <n v="37252744"/>
    <n v="1"/>
    <n v="1"/>
    <n v="1"/>
  </r>
  <r>
    <x v="1"/>
    <x v="1"/>
    <x v="8"/>
    <x v="0"/>
    <s v="C1875"/>
    <x v="3"/>
    <n v="2"/>
    <n v="2"/>
    <n v="135274"/>
    <n v="37252744"/>
    <n v="0"/>
    <n v="0"/>
    <n v="1"/>
  </r>
  <r>
    <x v="1"/>
    <x v="1"/>
    <x v="8"/>
    <x v="0"/>
    <s v="C1876"/>
    <x v="4"/>
    <n v="129"/>
    <n v="123"/>
    <n v="135274"/>
    <n v="37252744"/>
    <n v="1"/>
    <n v="1"/>
    <n v="1"/>
  </r>
  <r>
    <x v="1"/>
    <x v="1"/>
    <x v="8"/>
    <x v="0"/>
    <s v="C1877"/>
    <x v="5"/>
    <n v="15"/>
    <n v="14"/>
    <n v="135274"/>
    <n v="37252744"/>
    <n v="0"/>
    <n v="0"/>
    <n v="1"/>
  </r>
  <r>
    <x v="12"/>
    <x v="0"/>
    <x v="9"/>
    <x v="0"/>
    <n v="92980"/>
    <x v="0"/>
    <n v="14"/>
    <n v="13"/>
    <n v="135304"/>
    <n v="32416114"/>
    <n v="0"/>
    <n v="0"/>
    <n v="1"/>
  </r>
  <r>
    <x v="12"/>
    <x v="0"/>
    <x v="9"/>
    <x v="0"/>
    <n v="92981"/>
    <x v="1"/>
    <n v="0"/>
    <n v="0"/>
    <n v="135304"/>
    <n v="32416114"/>
    <n v="0"/>
    <n v="0"/>
    <n v="0"/>
  </r>
  <r>
    <x v="12"/>
    <x v="0"/>
    <x v="9"/>
    <x v="0"/>
    <s v="C1874"/>
    <x v="2"/>
    <n v="0"/>
    <n v="0"/>
    <n v="135304"/>
    <n v="32416114"/>
    <n v="0"/>
    <n v="0"/>
    <n v="0"/>
  </r>
  <r>
    <x v="12"/>
    <x v="0"/>
    <x v="9"/>
    <x v="0"/>
    <s v="C1875"/>
    <x v="3"/>
    <n v="1"/>
    <n v="1"/>
    <n v="135304"/>
    <n v="32416114"/>
    <n v="0"/>
    <n v="0"/>
    <n v="1"/>
  </r>
  <r>
    <x v="12"/>
    <x v="0"/>
    <x v="9"/>
    <x v="0"/>
    <s v="C1876"/>
    <x v="4"/>
    <n v="0"/>
    <n v="0"/>
    <n v="135304"/>
    <n v="32416114"/>
    <n v="0"/>
    <n v="0"/>
    <n v="0"/>
  </r>
  <r>
    <x v="12"/>
    <x v="0"/>
    <x v="9"/>
    <x v="0"/>
    <s v="C1877"/>
    <x v="5"/>
    <n v="0"/>
    <n v="0"/>
    <n v="135304"/>
    <n v="32416114"/>
    <n v="0"/>
    <n v="0"/>
    <n v="0"/>
  </r>
  <r>
    <x v="6"/>
    <x v="0"/>
    <x v="9"/>
    <x v="0"/>
    <n v="92980"/>
    <x v="0"/>
    <n v="14"/>
    <n v="14"/>
    <n v="136028"/>
    <n v="33717544"/>
    <n v="0"/>
    <n v="0"/>
    <n v="1"/>
  </r>
  <r>
    <x v="6"/>
    <x v="0"/>
    <x v="9"/>
    <x v="0"/>
    <n v="92981"/>
    <x v="1"/>
    <n v="2"/>
    <n v="2"/>
    <n v="136028"/>
    <n v="33717544"/>
    <n v="0"/>
    <n v="0"/>
    <n v="1"/>
  </r>
  <r>
    <x v="6"/>
    <x v="0"/>
    <x v="9"/>
    <x v="0"/>
    <s v="C1874"/>
    <x v="2"/>
    <n v="2"/>
    <n v="2"/>
    <n v="136028"/>
    <n v="33717544"/>
    <n v="0"/>
    <n v="0"/>
    <n v="1"/>
  </r>
  <r>
    <x v="6"/>
    <x v="0"/>
    <x v="9"/>
    <x v="0"/>
    <s v="C1875"/>
    <x v="3"/>
    <n v="2"/>
    <n v="2"/>
    <n v="136028"/>
    <n v="33717544"/>
    <n v="0"/>
    <n v="0"/>
    <n v="1"/>
  </r>
  <r>
    <x v="6"/>
    <x v="0"/>
    <x v="9"/>
    <x v="0"/>
    <s v="C1876"/>
    <x v="4"/>
    <n v="9"/>
    <n v="9"/>
    <n v="136028"/>
    <n v="33717544"/>
    <n v="0"/>
    <n v="0"/>
    <n v="1"/>
  </r>
  <r>
    <x v="6"/>
    <x v="0"/>
    <x v="9"/>
    <x v="0"/>
    <s v="C1877"/>
    <x v="5"/>
    <n v="2"/>
    <n v="2"/>
    <n v="136028"/>
    <n v="33717544"/>
    <n v="0"/>
    <n v="0"/>
    <n v="1"/>
  </r>
  <r>
    <x v="4"/>
    <x v="0"/>
    <x v="8"/>
    <x v="0"/>
    <n v="92980"/>
    <x v="0"/>
    <n v="173"/>
    <n v="160"/>
    <n v="137935"/>
    <n v="39528622"/>
    <n v="1"/>
    <n v="1"/>
    <n v="1"/>
  </r>
  <r>
    <x v="4"/>
    <x v="0"/>
    <x v="8"/>
    <x v="0"/>
    <n v="92981"/>
    <x v="1"/>
    <n v="27"/>
    <n v="25"/>
    <n v="137935"/>
    <n v="39528622"/>
    <n v="0"/>
    <n v="0"/>
    <n v="1"/>
  </r>
  <r>
    <x v="4"/>
    <x v="0"/>
    <x v="8"/>
    <x v="0"/>
    <s v="C1874"/>
    <x v="2"/>
    <n v="38"/>
    <n v="34"/>
    <n v="137935"/>
    <n v="39528622"/>
    <n v="0"/>
    <n v="0"/>
    <n v="1"/>
  </r>
  <r>
    <x v="4"/>
    <x v="0"/>
    <x v="8"/>
    <x v="0"/>
    <s v="C1875"/>
    <x v="3"/>
    <n v="0"/>
    <n v="0"/>
    <n v="137935"/>
    <n v="39528622"/>
    <n v="0"/>
    <n v="0"/>
    <n v="0"/>
  </r>
  <r>
    <x v="4"/>
    <x v="0"/>
    <x v="8"/>
    <x v="0"/>
    <s v="C1876"/>
    <x v="4"/>
    <n v="185"/>
    <n v="173"/>
    <n v="137935"/>
    <n v="39528622"/>
    <n v="1"/>
    <n v="1"/>
    <n v="1"/>
  </r>
  <r>
    <x v="4"/>
    <x v="0"/>
    <x v="8"/>
    <x v="0"/>
    <s v="C1877"/>
    <x v="5"/>
    <n v="15"/>
    <n v="11"/>
    <n v="137935"/>
    <n v="39528622"/>
    <n v="0"/>
    <n v="0"/>
    <n v="1"/>
  </r>
  <r>
    <x v="3"/>
    <x v="0"/>
    <x v="9"/>
    <x v="0"/>
    <n v="92980"/>
    <x v="0"/>
    <n v="16"/>
    <n v="13"/>
    <n v="140990"/>
    <n v="36709123"/>
    <n v="0"/>
    <n v="0"/>
    <n v="1"/>
  </r>
  <r>
    <x v="3"/>
    <x v="0"/>
    <x v="9"/>
    <x v="0"/>
    <n v="92981"/>
    <x v="1"/>
    <n v="2"/>
    <n v="2"/>
    <n v="140990"/>
    <n v="36709123"/>
    <n v="0"/>
    <n v="0"/>
    <n v="1"/>
  </r>
  <r>
    <x v="3"/>
    <x v="0"/>
    <x v="9"/>
    <x v="0"/>
    <s v="C1874"/>
    <x v="2"/>
    <n v="4"/>
    <n v="4"/>
    <n v="140990"/>
    <n v="36709123"/>
    <n v="0"/>
    <n v="0"/>
    <n v="1"/>
  </r>
  <r>
    <x v="3"/>
    <x v="0"/>
    <x v="9"/>
    <x v="0"/>
    <s v="C1875"/>
    <x v="3"/>
    <n v="0"/>
    <n v="0"/>
    <n v="140990"/>
    <n v="36709123"/>
    <n v="0"/>
    <n v="0"/>
    <n v="0"/>
  </r>
  <r>
    <x v="3"/>
    <x v="0"/>
    <x v="9"/>
    <x v="0"/>
    <s v="C1876"/>
    <x v="4"/>
    <n v="29"/>
    <n v="27"/>
    <n v="140990"/>
    <n v="36709123"/>
    <n v="0"/>
    <n v="0"/>
    <n v="1"/>
  </r>
  <r>
    <x v="3"/>
    <x v="0"/>
    <x v="9"/>
    <x v="0"/>
    <s v="C1877"/>
    <x v="5"/>
    <n v="7"/>
    <n v="6"/>
    <n v="140990"/>
    <n v="36709123"/>
    <n v="0"/>
    <n v="0"/>
    <n v="1"/>
  </r>
  <r>
    <x v="9"/>
    <x v="0"/>
    <x v="9"/>
    <x v="0"/>
    <n v="92980"/>
    <x v="0"/>
    <n v="10"/>
    <n v="10"/>
    <n v="141259"/>
    <n v="33401580"/>
    <n v="0"/>
    <n v="0"/>
    <n v="1"/>
  </r>
  <r>
    <x v="9"/>
    <x v="0"/>
    <x v="9"/>
    <x v="0"/>
    <n v="92981"/>
    <x v="1"/>
    <n v="3"/>
    <n v="3"/>
    <n v="141259"/>
    <n v="33401580"/>
    <n v="0"/>
    <n v="0"/>
    <n v="1"/>
  </r>
  <r>
    <x v="9"/>
    <x v="0"/>
    <x v="9"/>
    <x v="0"/>
    <s v="C1874"/>
    <x v="2"/>
    <n v="0"/>
    <n v="0"/>
    <n v="141259"/>
    <n v="33401580"/>
    <n v="0"/>
    <n v="0"/>
    <n v="0"/>
  </r>
  <r>
    <x v="9"/>
    <x v="0"/>
    <x v="9"/>
    <x v="0"/>
    <s v="C1875"/>
    <x v="3"/>
    <n v="0"/>
    <n v="0"/>
    <n v="141259"/>
    <n v="33401580"/>
    <n v="0"/>
    <n v="0"/>
    <n v="0"/>
  </r>
  <r>
    <x v="9"/>
    <x v="0"/>
    <x v="9"/>
    <x v="0"/>
    <s v="C1876"/>
    <x v="4"/>
    <n v="1"/>
    <n v="1"/>
    <n v="141259"/>
    <n v="33401580"/>
    <n v="0"/>
    <n v="0"/>
    <n v="1"/>
  </r>
  <r>
    <x v="9"/>
    <x v="0"/>
    <x v="9"/>
    <x v="0"/>
    <s v="C1877"/>
    <x v="5"/>
    <n v="0"/>
    <n v="0"/>
    <n v="141259"/>
    <n v="33401580"/>
    <n v="0"/>
    <n v="0"/>
    <n v="0"/>
  </r>
  <r>
    <x v="2"/>
    <x v="1"/>
    <x v="9"/>
    <x v="0"/>
    <n v="92980"/>
    <x v="0"/>
    <n v="53"/>
    <n v="46"/>
    <n v="143973"/>
    <n v="37594002"/>
    <n v="0"/>
    <n v="0"/>
    <n v="1"/>
  </r>
  <r>
    <x v="2"/>
    <x v="1"/>
    <x v="9"/>
    <x v="0"/>
    <n v="92981"/>
    <x v="1"/>
    <n v="9"/>
    <n v="8"/>
    <n v="143973"/>
    <n v="37594002"/>
    <n v="0"/>
    <n v="0"/>
    <n v="1"/>
  </r>
  <r>
    <x v="2"/>
    <x v="1"/>
    <x v="9"/>
    <x v="0"/>
    <s v="C1874"/>
    <x v="2"/>
    <n v="17"/>
    <n v="16"/>
    <n v="143973"/>
    <n v="37594002"/>
    <n v="0"/>
    <n v="0"/>
    <n v="1"/>
  </r>
  <r>
    <x v="2"/>
    <x v="1"/>
    <x v="9"/>
    <x v="0"/>
    <s v="C1875"/>
    <x v="3"/>
    <n v="0"/>
    <n v="0"/>
    <n v="143973"/>
    <n v="37594002"/>
    <n v="0"/>
    <n v="0"/>
    <n v="0"/>
  </r>
  <r>
    <x v="2"/>
    <x v="1"/>
    <x v="9"/>
    <x v="0"/>
    <s v="C1876"/>
    <x v="4"/>
    <n v="44"/>
    <n v="44"/>
    <n v="143973"/>
    <n v="37594002"/>
    <n v="0"/>
    <n v="0"/>
    <n v="1"/>
  </r>
  <r>
    <x v="2"/>
    <x v="1"/>
    <x v="9"/>
    <x v="0"/>
    <s v="C1877"/>
    <x v="5"/>
    <n v="4"/>
    <n v="4"/>
    <n v="143973"/>
    <n v="37594002"/>
    <n v="0"/>
    <n v="0"/>
    <n v="1"/>
  </r>
  <r>
    <x v="11"/>
    <x v="0"/>
    <x v="9"/>
    <x v="0"/>
    <n v="92980"/>
    <x v="0"/>
    <n v="13"/>
    <n v="13"/>
    <n v="144565"/>
    <n v="34357594"/>
    <n v="0"/>
    <n v="0"/>
    <n v="1"/>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18"/>
    <n v="17"/>
    <n v="145815"/>
    <n v="38770041"/>
    <n v="0"/>
    <n v="0"/>
    <n v="1"/>
  </r>
  <r>
    <x v="10"/>
    <x v="0"/>
    <x v="9"/>
    <x v="0"/>
    <n v="92981"/>
    <x v="1"/>
    <n v="5"/>
    <n v="4"/>
    <n v="145815"/>
    <n v="38770041"/>
    <n v="0"/>
    <n v="0"/>
    <n v="1"/>
  </r>
  <r>
    <x v="10"/>
    <x v="0"/>
    <x v="9"/>
    <x v="0"/>
    <s v="C1874"/>
    <x v="2"/>
    <n v="1"/>
    <n v="1"/>
    <n v="145815"/>
    <n v="38770041"/>
    <n v="0"/>
    <n v="0"/>
    <n v="1"/>
  </r>
  <r>
    <x v="10"/>
    <x v="0"/>
    <x v="9"/>
    <x v="0"/>
    <s v="C1875"/>
    <x v="3"/>
    <n v="0"/>
    <n v="0"/>
    <n v="145815"/>
    <n v="38770041"/>
    <n v="0"/>
    <n v="0"/>
    <n v="0"/>
  </r>
  <r>
    <x v="10"/>
    <x v="0"/>
    <x v="9"/>
    <x v="0"/>
    <s v="C1876"/>
    <x v="4"/>
    <n v="4"/>
    <n v="4"/>
    <n v="145815"/>
    <n v="38770041"/>
    <n v="0"/>
    <n v="0"/>
    <n v="1"/>
  </r>
  <r>
    <x v="10"/>
    <x v="0"/>
    <x v="9"/>
    <x v="0"/>
    <s v="C1877"/>
    <x v="5"/>
    <n v="0"/>
    <n v="0"/>
    <n v="145815"/>
    <n v="38770041"/>
    <n v="0"/>
    <n v="0"/>
    <n v="0"/>
  </r>
  <r>
    <x v="7"/>
    <x v="0"/>
    <x v="9"/>
    <x v="0"/>
    <n v="92980"/>
    <x v="0"/>
    <n v="8"/>
    <n v="8"/>
    <n v="145876"/>
    <n v="36400200"/>
    <n v="0"/>
    <n v="0"/>
    <n v="1"/>
  </r>
  <r>
    <x v="7"/>
    <x v="0"/>
    <x v="9"/>
    <x v="0"/>
    <n v="92981"/>
    <x v="1"/>
    <n v="0"/>
    <n v="0"/>
    <n v="145876"/>
    <n v="36400200"/>
    <n v="0"/>
    <n v="0"/>
    <n v="0"/>
  </r>
  <r>
    <x v="7"/>
    <x v="0"/>
    <x v="9"/>
    <x v="0"/>
    <s v="C1874"/>
    <x v="2"/>
    <n v="3"/>
    <n v="3"/>
    <n v="145876"/>
    <n v="36400200"/>
    <n v="0"/>
    <n v="0"/>
    <n v="1"/>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169"/>
    <n v="153"/>
    <n v="147559"/>
    <n v="42992638"/>
    <n v="1"/>
    <n v="1"/>
    <n v="1"/>
  </r>
  <r>
    <x v="2"/>
    <x v="0"/>
    <x v="8"/>
    <x v="0"/>
    <n v="92981"/>
    <x v="1"/>
    <n v="19"/>
    <n v="19"/>
    <n v="147559"/>
    <n v="42992638"/>
    <n v="0"/>
    <n v="0"/>
    <n v="1"/>
  </r>
  <r>
    <x v="2"/>
    <x v="0"/>
    <x v="8"/>
    <x v="0"/>
    <s v="C1874"/>
    <x v="2"/>
    <n v="37"/>
    <n v="34"/>
    <n v="147559"/>
    <n v="42992638"/>
    <n v="0"/>
    <n v="0"/>
    <n v="1"/>
  </r>
  <r>
    <x v="2"/>
    <x v="0"/>
    <x v="8"/>
    <x v="0"/>
    <s v="C1875"/>
    <x v="3"/>
    <n v="2"/>
    <n v="1"/>
    <n v="147559"/>
    <n v="42992638"/>
    <n v="0"/>
    <n v="0"/>
    <n v="2"/>
  </r>
  <r>
    <x v="2"/>
    <x v="0"/>
    <x v="8"/>
    <x v="0"/>
    <s v="C1876"/>
    <x v="4"/>
    <n v="140"/>
    <n v="131"/>
    <n v="147559"/>
    <n v="42992638"/>
    <n v="1"/>
    <n v="1"/>
    <n v="1"/>
  </r>
  <r>
    <x v="2"/>
    <x v="0"/>
    <x v="8"/>
    <x v="0"/>
    <s v="C1877"/>
    <x v="5"/>
    <n v="14"/>
    <n v="10"/>
    <n v="147559"/>
    <n v="42992638"/>
    <n v="0"/>
    <n v="0"/>
    <n v="1"/>
  </r>
  <r>
    <x v="1"/>
    <x v="0"/>
    <x v="8"/>
    <x v="0"/>
    <n v="92980"/>
    <x v="0"/>
    <n v="138"/>
    <n v="123"/>
    <n v="148759"/>
    <n v="41192879"/>
    <n v="1"/>
    <n v="1"/>
    <n v="1"/>
  </r>
  <r>
    <x v="1"/>
    <x v="0"/>
    <x v="8"/>
    <x v="0"/>
    <n v="92981"/>
    <x v="1"/>
    <n v="15"/>
    <n v="15"/>
    <n v="148759"/>
    <n v="41192879"/>
    <n v="0"/>
    <n v="0"/>
    <n v="1"/>
  </r>
  <r>
    <x v="1"/>
    <x v="0"/>
    <x v="8"/>
    <x v="0"/>
    <s v="C1874"/>
    <x v="2"/>
    <n v="41"/>
    <n v="37"/>
    <n v="148759"/>
    <n v="41192879"/>
    <n v="0"/>
    <n v="0"/>
    <n v="1"/>
  </r>
  <r>
    <x v="1"/>
    <x v="0"/>
    <x v="8"/>
    <x v="0"/>
    <s v="C1875"/>
    <x v="3"/>
    <n v="0"/>
    <n v="0"/>
    <n v="148759"/>
    <n v="41192879"/>
    <n v="0"/>
    <n v="0"/>
    <n v="0"/>
  </r>
  <r>
    <x v="1"/>
    <x v="0"/>
    <x v="8"/>
    <x v="0"/>
    <s v="C1876"/>
    <x v="4"/>
    <n v="118"/>
    <n v="102"/>
    <n v="148759"/>
    <n v="41192879"/>
    <n v="1"/>
    <n v="1"/>
    <n v="1"/>
  </r>
  <r>
    <x v="1"/>
    <x v="0"/>
    <x v="8"/>
    <x v="0"/>
    <s v="C1877"/>
    <x v="5"/>
    <n v="15"/>
    <n v="14"/>
    <n v="148759"/>
    <n v="41192879"/>
    <n v="0"/>
    <n v="0"/>
    <n v="1"/>
  </r>
  <r>
    <x v="1"/>
    <x v="1"/>
    <x v="9"/>
    <x v="0"/>
    <n v="92980"/>
    <x v="0"/>
    <n v="57"/>
    <n v="52"/>
    <n v="150885"/>
    <n v="36920341"/>
    <n v="0"/>
    <n v="0"/>
    <n v="1"/>
  </r>
  <r>
    <x v="1"/>
    <x v="1"/>
    <x v="9"/>
    <x v="0"/>
    <n v="92981"/>
    <x v="1"/>
    <n v="10"/>
    <n v="10"/>
    <n v="150885"/>
    <n v="36920341"/>
    <n v="0"/>
    <n v="0"/>
    <n v="1"/>
  </r>
  <r>
    <x v="1"/>
    <x v="1"/>
    <x v="9"/>
    <x v="0"/>
    <s v="C1874"/>
    <x v="2"/>
    <n v="11"/>
    <n v="10"/>
    <n v="150885"/>
    <n v="36920341"/>
    <n v="0"/>
    <n v="0"/>
    <n v="1"/>
  </r>
  <r>
    <x v="1"/>
    <x v="1"/>
    <x v="9"/>
    <x v="0"/>
    <s v="C1875"/>
    <x v="3"/>
    <n v="0"/>
    <n v="0"/>
    <n v="150885"/>
    <n v="36920341"/>
    <n v="0"/>
    <n v="0"/>
    <n v="0"/>
  </r>
  <r>
    <x v="1"/>
    <x v="1"/>
    <x v="9"/>
    <x v="0"/>
    <s v="C1876"/>
    <x v="4"/>
    <n v="31"/>
    <n v="31"/>
    <n v="150885"/>
    <n v="36920341"/>
    <n v="0"/>
    <n v="0"/>
    <n v="1"/>
  </r>
  <r>
    <x v="1"/>
    <x v="1"/>
    <x v="9"/>
    <x v="0"/>
    <s v="C1877"/>
    <x v="5"/>
    <n v="10"/>
    <n v="6"/>
    <n v="150885"/>
    <n v="36920341"/>
    <n v="0"/>
    <n v="0"/>
    <n v="2"/>
  </r>
  <r>
    <x v="4"/>
    <x v="0"/>
    <x v="9"/>
    <x v="0"/>
    <n v="92980"/>
    <x v="0"/>
    <n v="9"/>
    <n v="8"/>
    <n v="153944"/>
    <n v="38474909"/>
    <n v="0"/>
    <n v="0"/>
    <n v="1"/>
  </r>
  <r>
    <x v="4"/>
    <x v="0"/>
    <x v="9"/>
    <x v="0"/>
    <n v="92981"/>
    <x v="1"/>
    <n v="0"/>
    <n v="0"/>
    <n v="153944"/>
    <n v="38474909"/>
    <n v="0"/>
    <n v="0"/>
    <n v="0"/>
  </r>
  <r>
    <x v="4"/>
    <x v="0"/>
    <x v="9"/>
    <x v="0"/>
    <s v="C1874"/>
    <x v="2"/>
    <n v="2"/>
    <n v="2"/>
    <n v="153944"/>
    <n v="38474909"/>
    <n v="0"/>
    <n v="0"/>
    <n v="1"/>
  </r>
  <r>
    <x v="4"/>
    <x v="0"/>
    <x v="9"/>
    <x v="0"/>
    <s v="C1875"/>
    <x v="3"/>
    <n v="0"/>
    <n v="0"/>
    <n v="153944"/>
    <n v="38474909"/>
    <n v="0"/>
    <n v="0"/>
    <n v="0"/>
  </r>
  <r>
    <x v="4"/>
    <x v="0"/>
    <x v="9"/>
    <x v="0"/>
    <s v="C1876"/>
    <x v="4"/>
    <n v="90"/>
    <n v="85"/>
    <n v="153944"/>
    <n v="38474909"/>
    <n v="1"/>
    <n v="1"/>
    <n v="1"/>
  </r>
  <r>
    <x v="4"/>
    <x v="0"/>
    <x v="9"/>
    <x v="0"/>
    <s v="C1877"/>
    <x v="5"/>
    <n v="7"/>
    <n v="7"/>
    <n v="153944"/>
    <n v="38474909"/>
    <n v="0"/>
    <n v="0"/>
    <n v="1"/>
  </r>
  <r>
    <x v="2"/>
    <x v="0"/>
    <x v="9"/>
    <x v="0"/>
    <n v="92980"/>
    <x v="0"/>
    <n v="10"/>
    <n v="9"/>
    <n v="164991"/>
    <n v="42927653"/>
    <n v="0"/>
    <n v="0"/>
    <n v="1"/>
  </r>
  <r>
    <x v="2"/>
    <x v="0"/>
    <x v="9"/>
    <x v="0"/>
    <n v="92981"/>
    <x v="1"/>
    <n v="1"/>
    <n v="1"/>
    <n v="164991"/>
    <n v="42927653"/>
    <n v="0"/>
    <n v="0"/>
    <n v="1"/>
  </r>
  <r>
    <x v="2"/>
    <x v="0"/>
    <x v="9"/>
    <x v="0"/>
    <s v="C1874"/>
    <x v="2"/>
    <n v="1"/>
    <n v="1"/>
    <n v="164991"/>
    <n v="42927653"/>
    <n v="0"/>
    <n v="0"/>
    <n v="1"/>
  </r>
  <r>
    <x v="2"/>
    <x v="0"/>
    <x v="9"/>
    <x v="0"/>
    <s v="C1875"/>
    <x v="3"/>
    <n v="1"/>
    <n v="1"/>
    <n v="164991"/>
    <n v="42927653"/>
    <n v="0"/>
    <n v="0"/>
    <n v="1"/>
  </r>
  <r>
    <x v="2"/>
    <x v="0"/>
    <x v="9"/>
    <x v="0"/>
    <s v="C1876"/>
    <x v="4"/>
    <n v="69"/>
    <n v="62"/>
    <n v="164991"/>
    <n v="42927653"/>
    <n v="0"/>
    <n v="0"/>
    <n v="1"/>
  </r>
  <r>
    <x v="2"/>
    <x v="0"/>
    <x v="9"/>
    <x v="0"/>
    <s v="C1877"/>
    <x v="5"/>
    <n v="7"/>
    <n v="2"/>
    <n v="164991"/>
    <n v="42927653"/>
    <n v="0"/>
    <n v="0"/>
    <n v="4"/>
  </r>
  <r>
    <x v="1"/>
    <x v="0"/>
    <x v="9"/>
    <x v="0"/>
    <n v="92980"/>
    <x v="0"/>
    <n v="8"/>
    <n v="6"/>
    <n v="169404"/>
    <n v="41507985"/>
    <n v="0"/>
    <n v="0"/>
    <n v="1"/>
  </r>
  <r>
    <x v="1"/>
    <x v="0"/>
    <x v="9"/>
    <x v="0"/>
    <n v="92981"/>
    <x v="1"/>
    <n v="1"/>
    <n v="1"/>
    <n v="169404"/>
    <n v="41507985"/>
    <n v="0"/>
    <n v="0"/>
    <n v="1"/>
  </r>
  <r>
    <x v="1"/>
    <x v="0"/>
    <x v="9"/>
    <x v="0"/>
    <s v="C1874"/>
    <x v="2"/>
    <n v="6"/>
    <n v="6"/>
    <n v="169404"/>
    <n v="41507985"/>
    <n v="0"/>
    <n v="0"/>
    <n v="1"/>
  </r>
  <r>
    <x v="1"/>
    <x v="0"/>
    <x v="9"/>
    <x v="0"/>
    <s v="C1875"/>
    <x v="3"/>
    <n v="1"/>
    <n v="1"/>
    <n v="169404"/>
    <n v="41507985"/>
    <n v="0"/>
    <n v="0"/>
    <n v="1"/>
  </r>
  <r>
    <x v="1"/>
    <x v="0"/>
    <x v="9"/>
    <x v="0"/>
    <s v="C1876"/>
    <x v="4"/>
    <n v="45"/>
    <n v="40"/>
    <n v="169404"/>
    <n v="41507985"/>
    <n v="0"/>
    <n v="0"/>
    <n v="1"/>
  </r>
  <r>
    <x v="1"/>
    <x v="0"/>
    <x v="9"/>
    <x v="0"/>
    <s v="C1877"/>
    <x v="5"/>
    <n v="12"/>
    <n v="8"/>
    <n v="169404"/>
    <n v="41507985"/>
    <n v="0"/>
    <n v="0"/>
    <n v="2"/>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1"/>
    <n v="1"/>
    <n v="107830"/>
    <n v="22766972"/>
    <n v="0"/>
    <n v="0"/>
    <n v="1"/>
  </r>
  <r>
    <x v="0"/>
    <x v="0"/>
    <x v="0"/>
    <x v="0"/>
    <s v="C1877"/>
    <x v="5"/>
    <n v="1"/>
    <n v="1"/>
    <n v="107830"/>
    <n v="22766972"/>
    <n v="0"/>
    <n v="0"/>
    <n v="1"/>
  </r>
  <r>
    <x v="0"/>
    <x v="1"/>
    <x v="0"/>
    <x v="0"/>
    <n v="92980"/>
    <x v="0"/>
    <n v="1"/>
    <n v="1"/>
    <n v="115193"/>
    <n v="24278073"/>
    <n v="0"/>
    <n v="0"/>
    <n v="1"/>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1"/>
    <n v="1"/>
    <n v="115193"/>
    <n v="24278073"/>
    <n v="0"/>
    <n v="0"/>
    <n v="1"/>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1"/>
    <n v="1"/>
    <n v="120444"/>
    <n v="25133717"/>
    <n v="0"/>
    <n v="0"/>
    <n v="1"/>
  </r>
  <r>
    <x v="1"/>
    <x v="0"/>
    <x v="0"/>
    <x v="0"/>
    <s v="C1877"/>
    <x v="5"/>
    <n v="1"/>
    <n v="1"/>
    <n v="120444"/>
    <n v="25133717"/>
    <n v="0"/>
    <n v="0"/>
    <n v="1"/>
  </r>
  <r>
    <x v="2"/>
    <x v="0"/>
    <x v="0"/>
    <x v="0"/>
    <n v="92980"/>
    <x v="0"/>
    <n v="1"/>
    <n v="1"/>
    <n v="126777"/>
    <n v="27350159"/>
    <n v="0"/>
    <n v="0"/>
    <n v="1"/>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1"/>
    <n v="1"/>
    <n v="128374"/>
    <n v="26721749"/>
    <n v="0"/>
    <n v="0"/>
    <n v="1"/>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1"/>
    <n v="1"/>
    <n v="131660"/>
    <n v="28065311"/>
    <n v="0"/>
    <n v="0"/>
    <n v="1"/>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1"/>
    <n v="1"/>
    <n v="133960"/>
    <n v="28771162"/>
    <n v="0"/>
    <n v="0"/>
    <n v="1"/>
  </r>
  <r>
    <x v="2"/>
    <x v="1"/>
    <x v="0"/>
    <x v="0"/>
    <s v="C1875"/>
    <x v="3"/>
    <n v="1"/>
    <n v="1"/>
    <n v="133960"/>
    <n v="28771162"/>
    <n v="0"/>
    <n v="0"/>
    <n v="1"/>
  </r>
  <r>
    <x v="2"/>
    <x v="1"/>
    <x v="0"/>
    <x v="0"/>
    <s v="C1876"/>
    <x v="4"/>
    <n v="0"/>
    <n v="0"/>
    <n v="133960"/>
    <n v="28771162"/>
    <n v="0"/>
    <n v="0"/>
    <n v="0"/>
  </r>
  <r>
    <x v="2"/>
    <x v="1"/>
    <x v="0"/>
    <x v="0"/>
    <s v="C1877"/>
    <x v="5"/>
    <n v="0"/>
    <n v="0"/>
    <n v="133960"/>
    <n v="28771162"/>
    <n v="0"/>
    <n v="0"/>
    <n v="0"/>
  </r>
  <r>
    <x v="4"/>
    <x v="1"/>
    <x v="0"/>
    <x v="0"/>
    <n v="92980"/>
    <x v="0"/>
    <n v="1"/>
    <n v="1"/>
    <n v="139592"/>
    <n v="29812840"/>
    <n v="0"/>
    <n v="0"/>
    <n v="1"/>
  </r>
  <r>
    <x v="4"/>
    <x v="1"/>
    <x v="0"/>
    <x v="0"/>
    <n v="92981"/>
    <x v="1"/>
    <n v="0"/>
    <n v="0"/>
    <n v="139592"/>
    <n v="29812840"/>
    <n v="0"/>
    <n v="0"/>
    <n v="0"/>
  </r>
  <r>
    <x v="4"/>
    <x v="1"/>
    <x v="0"/>
    <x v="0"/>
    <s v="C1874"/>
    <x v="2"/>
    <n v="0"/>
    <n v="0"/>
    <n v="139592"/>
    <n v="29812840"/>
    <n v="0"/>
    <n v="0"/>
    <n v="0"/>
  </r>
  <r>
    <x v="4"/>
    <x v="1"/>
    <x v="0"/>
    <x v="0"/>
    <s v="C1875"/>
    <x v="3"/>
    <n v="1"/>
    <n v="1"/>
    <n v="139592"/>
    <n v="29812840"/>
    <n v="0"/>
    <n v="0"/>
    <n v="1"/>
  </r>
  <r>
    <x v="4"/>
    <x v="1"/>
    <x v="0"/>
    <x v="0"/>
    <s v="C1876"/>
    <x v="4"/>
    <n v="0"/>
    <n v="0"/>
    <n v="139592"/>
    <n v="29812840"/>
    <n v="0"/>
    <n v="0"/>
    <n v="0"/>
  </r>
  <r>
    <x v="4"/>
    <x v="1"/>
    <x v="0"/>
    <x v="0"/>
    <s v="C1877"/>
    <x v="5"/>
    <n v="1"/>
    <n v="1"/>
    <n v="139592"/>
    <n v="29812840"/>
    <n v="0"/>
    <n v="0"/>
    <n v="1"/>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1"/>
    <n v="1"/>
    <n v="146913"/>
    <n v="29225273"/>
    <n v="0"/>
    <n v="0"/>
    <n v="1"/>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1"/>
    <n v="1"/>
    <n v="153663"/>
    <n v="32430101"/>
    <n v="0"/>
    <n v="0"/>
    <n v="1"/>
  </r>
  <r>
    <x v="3"/>
    <x v="1"/>
    <x v="0"/>
    <x v="0"/>
    <s v="C1877"/>
    <x v="5"/>
    <n v="2"/>
    <n v="1"/>
    <n v="153663"/>
    <n v="32430101"/>
    <n v="0"/>
    <n v="0"/>
    <n v="2"/>
  </r>
  <r>
    <x v="6"/>
    <x v="1"/>
    <x v="0"/>
    <x v="0"/>
    <n v="92980"/>
    <x v="0"/>
    <n v="1"/>
    <n v="1"/>
    <n v="156320"/>
    <n v="31073873"/>
    <n v="0"/>
    <n v="0"/>
    <n v="1"/>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1"/>
    <n v="1"/>
    <n v="157118"/>
    <n v="32534732"/>
    <n v="0"/>
    <n v="0"/>
    <n v="1"/>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2309"/>
    <n v="2084"/>
    <n v="184235"/>
    <n v="54853058"/>
    <n v="11"/>
    <n v="12"/>
    <n v="1"/>
  </r>
  <r>
    <x v="6"/>
    <x v="1"/>
    <x v="2"/>
    <x v="0"/>
    <n v="92981"/>
    <x v="1"/>
    <n v="330"/>
    <n v="325"/>
    <n v="184235"/>
    <n v="54853058"/>
    <n v="2"/>
    <n v="2"/>
    <n v="1"/>
  </r>
  <r>
    <x v="6"/>
    <x v="1"/>
    <x v="2"/>
    <x v="0"/>
    <s v="C1874"/>
    <x v="2"/>
    <n v="84"/>
    <n v="82"/>
    <n v="184235"/>
    <n v="54853058"/>
    <n v="0"/>
    <n v="0"/>
    <n v="1"/>
  </r>
  <r>
    <x v="6"/>
    <x v="1"/>
    <x v="2"/>
    <x v="0"/>
    <s v="C1875"/>
    <x v="3"/>
    <n v="7"/>
    <n v="6"/>
    <n v="184235"/>
    <n v="54853058"/>
    <n v="0"/>
    <n v="0"/>
    <n v="1"/>
  </r>
  <r>
    <x v="6"/>
    <x v="1"/>
    <x v="2"/>
    <x v="0"/>
    <s v="C1876"/>
    <x v="4"/>
    <n v="161"/>
    <n v="151"/>
    <n v="184235"/>
    <n v="54853058"/>
    <n v="1"/>
    <n v="1"/>
    <n v="1"/>
  </r>
  <r>
    <x v="6"/>
    <x v="1"/>
    <x v="2"/>
    <x v="0"/>
    <s v="C1877"/>
    <x v="5"/>
    <n v="22"/>
    <n v="21"/>
    <n v="184235"/>
    <n v="54853058"/>
    <n v="0"/>
    <n v="0"/>
    <n v="1"/>
  </r>
  <r>
    <x v="5"/>
    <x v="1"/>
    <x v="2"/>
    <x v="0"/>
    <n v="92980"/>
    <x v="0"/>
    <n v="2560"/>
    <n v="2337"/>
    <n v="189209"/>
    <n v="61921737"/>
    <n v="12"/>
    <n v="14"/>
    <n v="1"/>
  </r>
  <r>
    <x v="5"/>
    <x v="1"/>
    <x v="2"/>
    <x v="0"/>
    <n v="92981"/>
    <x v="1"/>
    <n v="335"/>
    <n v="327"/>
    <n v="189209"/>
    <n v="61921737"/>
    <n v="2"/>
    <n v="2"/>
    <n v="1"/>
  </r>
  <r>
    <x v="5"/>
    <x v="1"/>
    <x v="2"/>
    <x v="0"/>
    <s v="C1874"/>
    <x v="2"/>
    <n v="102"/>
    <n v="100"/>
    <n v="189209"/>
    <n v="61921737"/>
    <n v="0"/>
    <n v="0"/>
    <n v="1"/>
  </r>
  <r>
    <x v="5"/>
    <x v="1"/>
    <x v="2"/>
    <x v="0"/>
    <s v="C1875"/>
    <x v="3"/>
    <n v="9"/>
    <n v="9"/>
    <n v="189209"/>
    <n v="61921737"/>
    <n v="0"/>
    <n v="0"/>
    <n v="1"/>
  </r>
  <r>
    <x v="5"/>
    <x v="1"/>
    <x v="2"/>
    <x v="0"/>
    <s v="C1876"/>
    <x v="4"/>
    <n v="174"/>
    <n v="160"/>
    <n v="189209"/>
    <n v="61921737"/>
    <n v="1"/>
    <n v="1"/>
    <n v="1"/>
  </r>
  <r>
    <x v="5"/>
    <x v="1"/>
    <x v="2"/>
    <x v="0"/>
    <s v="C1877"/>
    <x v="5"/>
    <n v="26"/>
    <n v="22"/>
    <n v="189209"/>
    <n v="61921737"/>
    <n v="0"/>
    <n v="0"/>
    <n v="1"/>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1"/>
    <n v="1"/>
    <n v="197355"/>
    <n v="53691133"/>
    <n v="0"/>
    <n v="0"/>
    <n v="1"/>
  </r>
  <r>
    <x v="3"/>
    <x v="1"/>
    <x v="2"/>
    <x v="0"/>
    <n v="92980"/>
    <x v="0"/>
    <n v="2863"/>
    <n v="2550"/>
    <n v="202280"/>
    <n v="64524524"/>
    <n v="13"/>
    <n v="14"/>
    <n v="1"/>
  </r>
  <r>
    <x v="3"/>
    <x v="1"/>
    <x v="2"/>
    <x v="0"/>
    <n v="92981"/>
    <x v="1"/>
    <n v="376"/>
    <n v="364"/>
    <n v="202280"/>
    <n v="64524524"/>
    <n v="2"/>
    <n v="2"/>
    <n v="1"/>
  </r>
  <r>
    <x v="3"/>
    <x v="1"/>
    <x v="2"/>
    <x v="0"/>
    <s v="C1874"/>
    <x v="2"/>
    <n v="216"/>
    <n v="206"/>
    <n v="202280"/>
    <n v="64524524"/>
    <n v="1"/>
    <n v="1"/>
    <n v="1"/>
  </r>
  <r>
    <x v="3"/>
    <x v="1"/>
    <x v="2"/>
    <x v="0"/>
    <s v="C1875"/>
    <x v="3"/>
    <n v="9"/>
    <n v="9"/>
    <n v="202280"/>
    <n v="64524524"/>
    <n v="0"/>
    <n v="0"/>
    <n v="1"/>
  </r>
  <r>
    <x v="3"/>
    <x v="1"/>
    <x v="2"/>
    <x v="0"/>
    <s v="C1876"/>
    <x v="4"/>
    <n v="245"/>
    <n v="232"/>
    <n v="202280"/>
    <n v="64524524"/>
    <n v="1"/>
    <n v="1"/>
    <n v="1"/>
  </r>
  <r>
    <x v="3"/>
    <x v="1"/>
    <x v="2"/>
    <x v="0"/>
    <s v="C1877"/>
    <x v="5"/>
    <n v="29"/>
    <n v="27"/>
    <n v="202280"/>
    <n v="64524524"/>
    <n v="0"/>
    <n v="0"/>
    <n v="1"/>
  </r>
  <r>
    <x v="4"/>
    <x v="1"/>
    <x v="2"/>
    <x v="0"/>
    <n v="92980"/>
    <x v="0"/>
    <n v="2816"/>
    <n v="2455"/>
    <n v="202752"/>
    <n v="65240376"/>
    <n v="12"/>
    <n v="14"/>
    <n v="1"/>
  </r>
  <r>
    <x v="4"/>
    <x v="1"/>
    <x v="2"/>
    <x v="0"/>
    <n v="92981"/>
    <x v="1"/>
    <n v="387"/>
    <n v="363"/>
    <n v="202752"/>
    <n v="65240376"/>
    <n v="2"/>
    <n v="2"/>
    <n v="1"/>
  </r>
  <r>
    <x v="4"/>
    <x v="1"/>
    <x v="2"/>
    <x v="0"/>
    <s v="C1874"/>
    <x v="2"/>
    <n v="383"/>
    <n v="351"/>
    <n v="202752"/>
    <n v="65240376"/>
    <n v="2"/>
    <n v="2"/>
    <n v="1"/>
  </r>
  <r>
    <x v="4"/>
    <x v="1"/>
    <x v="2"/>
    <x v="0"/>
    <s v="C1875"/>
    <x v="3"/>
    <n v="19"/>
    <n v="18"/>
    <n v="202752"/>
    <n v="65240376"/>
    <n v="0"/>
    <n v="0"/>
    <n v="1"/>
  </r>
  <r>
    <x v="4"/>
    <x v="1"/>
    <x v="2"/>
    <x v="0"/>
    <s v="C1876"/>
    <x v="4"/>
    <n v="322"/>
    <n v="299"/>
    <n v="202752"/>
    <n v="65240376"/>
    <n v="2"/>
    <n v="2"/>
    <n v="1"/>
  </r>
  <r>
    <x v="4"/>
    <x v="1"/>
    <x v="2"/>
    <x v="0"/>
    <s v="C1877"/>
    <x v="5"/>
    <n v="37"/>
    <n v="34"/>
    <n v="202752"/>
    <n v="65240376"/>
    <n v="0"/>
    <n v="0"/>
    <n v="1"/>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1"/>
    <n v="1"/>
    <n v="208918"/>
    <n v="56853079"/>
    <n v="0"/>
    <n v="0"/>
    <n v="1"/>
  </r>
  <r>
    <x v="0"/>
    <x v="1"/>
    <x v="1"/>
    <x v="0"/>
    <s v="C1877"/>
    <x v="5"/>
    <n v="2"/>
    <n v="2"/>
    <n v="208918"/>
    <n v="56853079"/>
    <n v="0"/>
    <n v="0"/>
    <n v="1"/>
  </r>
  <r>
    <x v="2"/>
    <x v="1"/>
    <x v="2"/>
    <x v="0"/>
    <n v="92980"/>
    <x v="0"/>
    <n v="2931"/>
    <n v="2590"/>
    <n v="215527"/>
    <n v="68290473"/>
    <n v="12"/>
    <n v="14"/>
    <n v="1"/>
  </r>
  <r>
    <x v="2"/>
    <x v="1"/>
    <x v="2"/>
    <x v="0"/>
    <n v="92981"/>
    <x v="1"/>
    <n v="363"/>
    <n v="347"/>
    <n v="215527"/>
    <n v="68290473"/>
    <n v="2"/>
    <n v="2"/>
    <n v="1"/>
  </r>
  <r>
    <x v="2"/>
    <x v="1"/>
    <x v="2"/>
    <x v="0"/>
    <s v="C1874"/>
    <x v="2"/>
    <n v="472"/>
    <n v="439"/>
    <n v="215527"/>
    <n v="68290473"/>
    <n v="2"/>
    <n v="2"/>
    <n v="1"/>
  </r>
  <r>
    <x v="2"/>
    <x v="1"/>
    <x v="2"/>
    <x v="0"/>
    <s v="C1875"/>
    <x v="3"/>
    <n v="17"/>
    <n v="16"/>
    <n v="215527"/>
    <n v="68290473"/>
    <n v="0"/>
    <n v="0"/>
    <n v="1"/>
  </r>
  <r>
    <x v="2"/>
    <x v="1"/>
    <x v="2"/>
    <x v="0"/>
    <s v="C1876"/>
    <x v="4"/>
    <n v="315"/>
    <n v="293"/>
    <n v="215527"/>
    <n v="68290473"/>
    <n v="1"/>
    <n v="2"/>
    <n v="1"/>
  </r>
  <r>
    <x v="2"/>
    <x v="1"/>
    <x v="2"/>
    <x v="0"/>
    <s v="C1877"/>
    <x v="5"/>
    <n v="47"/>
    <n v="38"/>
    <n v="215527"/>
    <n v="68290473"/>
    <n v="0"/>
    <n v="0"/>
    <n v="1"/>
  </r>
  <r>
    <x v="1"/>
    <x v="0"/>
    <x v="1"/>
    <x v="0"/>
    <n v="92980"/>
    <x v="0"/>
    <n v="0"/>
    <n v="0"/>
    <n v="221958"/>
    <n v="58908879"/>
    <n v="0"/>
    <n v="0"/>
    <n v="0"/>
  </r>
  <r>
    <x v="1"/>
    <x v="0"/>
    <x v="1"/>
    <x v="0"/>
    <n v="92981"/>
    <x v="1"/>
    <n v="0"/>
    <n v="0"/>
    <n v="221958"/>
    <n v="58908879"/>
    <n v="0"/>
    <n v="0"/>
    <n v="0"/>
  </r>
  <r>
    <x v="1"/>
    <x v="0"/>
    <x v="1"/>
    <x v="0"/>
    <s v="C1874"/>
    <x v="2"/>
    <n v="1"/>
    <n v="1"/>
    <n v="221958"/>
    <n v="58908879"/>
    <n v="0"/>
    <n v="0"/>
    <n v="1"/>
  </r>
  <r>
    <x v="1"/>
    <x v="0"/>
    <x v="1"/>
    <x v="0"/>
    <s v="C1875"/>
    <x v="3"/>
    <n v="0"/>
    <n v="0"/>
    <n v="221958"/>
    <n v="58908879"/>
    <n v="0"/>
    <n v="0"/>
    <n v="0"/>
  </r>
  <r>
    <x v="1"/>
    <x v="0"/>
    <x v="1"/>
    <x v="0"/>
    <s v="C1876"/>
    <x v="4"/>
    <n v="1"/>
    <n v="1"/>
    <n v="221958"/>
    <n v="58908879"/>
    <n v="0"/>
    <n v="0"/>
    <n v="1"/>
  </r>
  <r>
    <x v="1"/>
    <x v="0"/>
    <x v="1"/>
    <x v="0"/>
    <s v="C1877"/>
    <x v="5"/>
    <n v="1"/>
    <n v="1"/>
    <n v="221958"/>
    <n v="58908879"/>
    <n v="0"/>
    <n v="0"/>
    <n v="1"/>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1"/>
    <n v="1"/>
    <n v="233789"/>
    <n v="62092813"/>
    <n v="0"/>
    <n v="0"/>
    <n v="1"/>
  </r>
  <r>
    <x v="1"/>
    <x v="1"/>
    <x v="1"/>
    <x v="0"/>
    <s v="C1877"/>
    <x v="5"/>
    <n v="3"/>
    <n v="3"/>
    <n v="233789"/>
    <n v="62092813"/>
    <n v="0"/>
    <n v="0"/>
    <n v="1"/>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3257"/>
    <n v="2830"/>
    <n v="235952"/>
    <n v="72986313"/>
    <n v="12"/>
    <n v="14"/>
    <n v="1"/>
  </r>
  <r>
    <x v="1"/>
    <x v="1"/>
    <x v="2"/>
    <x v="0"/>
    <n v="92981"/>
    <x v="1"/>
    <n v="402"/>
    <n v="375"/>
    <n v="235952"/>
    <n v="72986313"/>
    <n v="2"/>
    <n v="2"/>
    <n v="1"/>
  </r>
  <r>
    <x v="1"/>
    <x v="1"/>
    <x v="2"/>
    <x v="0"/>
    <s v="C1874"/>
    <x v="2"/>
    <n v="553"/>
    <n v="527"/>
    <n v="235952"/>
    <n v="72986313"/>
    <n v="2"/>
    <n v="2"/>
    <n v="1"/>
  </r>
  <r>
    <x v="1"/>
    <x v="1"/>
    <x v="2"/>
    <x v="0"/>
    <s v="C1875"/>
    <x v="3"/>
    <n v="19"/>
    <n v="19"/>
    <n v="235952"/>
    <n v="72986313"/>
    <n v="0"/>
    <n v="0"/>
    <n v="1"/>
  </r>
  <r>
    <x v="1"/>
    <x v="1"/>
    <x v="2"/>
    <x v="0"/>
    <s v="C1876"/>
    <x v="4"/>
    <n v="365"/>
    <n v="344"/>
    <n v="235952"/>
    <n v="72986313"/>
    <n v="2"/>
    <n v="2"/>
    <n v="1"/>
  </r>
  <r>
    <x v="1"/>
    <x v="1"/>
    <x v="2"/>
    <x v="0"/>
    <s v="C1877"/>
    <x v="5"/>
    <n v="32"/>
    <n v="29"/>
    <n v="235952"/>
    <n v="72986313"/>
    <n v="0"/>
    <n v="0"/>
    <n v="1"/>
  </r>
  <r>
    <x v="0"/>
    <x v="1"/>
    <x v="2"/>
    <x v="0"/>
    <n v="92980"/>
    <x v="0"/>
    <n v="2809"/>
    <n v="2511"/>
    <n v="239746"/>
    <n v="73660969"/>
    <n v="10"/>
    <n v="12"/>
    <n v="1"/>
  </r>
  <r>
    <x v="0"/>
    <x v="1"/>
    <x v="2"/>
    <x v="0"/>
    <n v="92981"/>
    <x v="1"/>
    <n v="319"/>
    <n v="308"/>
    <n v="239746"/>
    <n v="73660969"/>
    <n v="1"/>
    <n v="1"/>
    <n v="1"/>
  </r>
  <r>
    <x v="0"/>
    <x v="1"/>
    <x v="2"/>
    <x v="0"/>
    <s v="C1874"/>
    <x v="2"/>
    <n v="612"/>
    <n v="572"/>
    <n v="239746"/>
    <n v="73660969"/>
    <n v="2"/>
    <n v="3"/>
    <n v="1"/>
  </r>
  <r>
    <x v="0"/>
    <x v="1"/>
    <x v="2"/>
    <x v="0"/>
    <s v="C1875"/>
    <x v="3"/>
    <n v="14"/>
    <n v="10"/>
    <n v="239746"/>
    <n v="73660969"/>
    <n v="0"/>
    <n v="0"/>
    <n v="1"/>
  </r>
  <r>
    <x v="0"/>
    <x v="1"/>
    <x v="2"/>
    <x v="0"/>
    <s v="C1876"/>
    <x v="4"/>
    <n v="308"/>
    <n v="289"/>
    <n v="239746"/>
    <n v="73660969"/>
    <n v="1"/>
    <n v="1"/>
    <n v="1"/>
  </r>
  <r>
    <x v="0"/>
    <x v="1"/>
    <x v="2"/>
    <x v="0"/>
    <s v="C1877"/>
    <x v="5"/>
    <n v="34"/>
    <n v="25"/>
    <n v="239746"/>
    <n v="73660969"/>
    <n v="0"/>
    <n v="0"/>
    <n v="1"/>
  </r>
  <r>
    <x v="2"/>
    <x v="1"/>
    <x v="1"/>
    <x v="0"/>
    <n v="92980"/>
    <x v="0"/>
    <n v="1"/>
    <n v="1"/>
    <n v="244133"/>
    <n v="67594124"/>
    <n v="0"/>
    <n v="0"/>
    <n v="1"/>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1"/>
    <n v="1"/>
    <n v="244133"/>
    <n v="67594124"/>
    <n v="0"/>
    <n v="0"/>
    <n v="1"/>
  </r>
  <r>
    <x v="2"/>
    <x v="1"/>
    <x v="1"/>
    <x v="0"/>
    <s v="C1877"/>
    <x v="5"/>
    <n v="2"/>
    <n v="2"/>
    <n v="244133"/>
    <n v="67594124"/>
    <n v="0"/>
    <n v="0"/>
    <n v="1"/>
  </r>
  <r>
    <x v="6"/>
    <x v="0"/>
    <x v="1"/>
    <x v="0"/>
    <n v="92980"/>
    <x v="0"/>
    <n v="1"/>
    <n v="1"/>
    <n v="244258"/>
    <n v="61737292"/>
    <n v="0"/>
    <n v="0"/>
    <n v="1"/>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1"/>
    <n v="1"/>
    <n v="244258"/>
    <n v="61737292"/>
    <n v="0"/>
    <n v="0"/>
    <n v="1"/>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1"/>
    <n v="1"/>
    <n v="247069"/>
    <n v="65891436"/>
    <n v="0"/>
    <n v="0"/>
    <n v="1"/>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2"/>
    <n v="2"/>
    <n v="247794"/>
    <n v="67308374"/>
    <n v="0"/>
    <n v="0"/>
    <n v="1"/>
  </r>
  <r>
    <x v="4"/>
    <x v="1"/>
    <x v="1"/>
    <x v="0"/>
    <s v="C1877"/>
    <x v="5"/>
    <n v="0"/>
    <n v="0"/>
    <n v="247794"/>
    <n v="67308374"/>
    <n v="0"/>
    <n v="0"/>
    <n v="0"/>
  </r>
  <r>
    <x v="3"/>
    <x v="0"/>
    <x v="1"/>
    <x v="0"/>
    <n v="92980"/>
    <x v="0"/>
    <n v="1"/>
    <n v="1"/>
    <n v="248176"/>
    <n v="67119789"/>
    <n v="0"/>
    <n v="0"/>
    <n v="1"/>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1"/>
    <n v="1"/>
    <n v="260277"/>
    <n v="69655281"/>
    <n v="0"/>
    <n v="0"/>
    <n v="1"/>
  </r>
  <r>
    <x v="5"/>
    <x v="1"/>
    <x v="1"/>
    <x v="0"/>
    <n v="92981"/>
    <x v="1"/>
    <n v="0"/>
    <n v="0"/>
    <n v="260277"/>
    <n v="69655281"/>
    <n v="0"/>
    <n v="0"/>
    <n v="0"/>
  </r>
  <r>
    <x v="5"/>
    <x v="1"/>
    <x v="1"/>
    <x v="0"/>
    <s v="C1874"/>
    <x v="2"/>
    <n v="1"/>
    <n v="1"/>
    <n v="260277"/>
    <n v="69655281"/>
    <n v="0"/>
    <n v="0"/>
    <n v="1"/>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3"/>
    <n v="3"/>
    <n v="262039"/>
    <n v="70796342"/>
    <n v="0"/>
    <n v="0"/>
    <n v="1"/>
  </r>
  <r>
    <x v="6"/>
    <x v="0"/>
    <x v="4"/>
    <x v="0"/>
    <n v="92980"/>
    <x v="0"/>
    <n v="1"/>
    <n v="1"/>
    <n v="298477"/>
    <n v="72765142"/>
    <n v="0"/>
    <n v="0"/>
    <n v="1"/>
  </r>
  <r>
    <x v="6"/>
    <x v="0"/>
    <x v="4"/>
    <x v="0"/>
    <n v="92981"/>
    <x v="1"/>
    <n v="0"/>
    <n v="0"/>
    <n v="298477"/>
    <n v="72765142"/>
    <n v="0"/>
    <n v="0"/>
    <n v="0"/>
  </r>
  <r>
    <x v="6"/>
    <x v="0"/>
    <x v="4"/>
    <x v="0"/>
    <s v="C1874"/>
    <x v="2"/>
    <n v="2"/>
    <n v="2"/>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3"/>
    <n v="2"/>
    <n v="298781"/>
    <n v="78703704"/>
    <n v="0"/>
    <n v="0"/>
    <n v="2"/>
  </r>
  <r>
    <x v="4"/>
    <x v="0"/>
    <x v="4"/>
    <x v="0"/>
    <n v="92981"/>
    <x v="1"/>
    <n v="1"/>
    <n v="1"/>
    <n v="298781"/>
    <n v="78703704"/>
    <n v="0"/>
    <n v="0"/>
    <n v="1"/>
  </r>
  <r>
    <x v="4"/>
    <x v="0"/>
    <x v="4"/>
    <x v="0"/>
    <s v="C1874"/>
    <x v="2"/>
    <n v="1"/>
    <n v="1"/>
    <n v="298781"/>
    <n v="78703704"/>
    <n v="0"/>
    <n v="0"/>
    <n v="1"/>
  </r>
  <r>
    <x v="4"/>
    <x v="0"/>
    <x v="4"/>
    <x v="0"/>
    <s v="C1875"/>
    <x v="3"/>
    <n v="0"/>
    <n v="0"/>
    <n v="298781"/>
    <n v="78703704"/>
    <n v="0"/>
    <n v="0"/>
    <n v="0"/>
  </r>
  <r>
    <x v="4"/>
    <x v="0"/>
    <x v="4"/>
    <x v="0"/>
    <s v="C1876"/>
    <x v="4"/>
    <n v="1"/>
    <n v="1"/>
    <n v="298781"/>
    <n v="78703704"/>
    <n v="0"/>
    <n v="0"/>
    <n v="1"/>
  </r>
  <r>
    <x v="4"/>
    <x v="0"/>
    <x v="4"/>
    <x v="0"/>
    <s v="C1877"/>
    <x v="5"/>
    <n v="1"/>
    <n v="1"/>
    <n v="298781"/>
    <n v="78703704"/>
    <n v="0"/>
    <n v="0"/>
    <n v="1"/>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2"/>
    <n v="2"/>
    <n v="301361"/>
    <n v="78603822"/>
    <n v="0"/>
    <n v="0"/>
    <n v="1"/>
  </r>
  <r>
    <x v="5"/>
    <x v="0"/>
    <x v="4"/>
    <x v="0"/>
    <s v="C1877"/>
    <x v="5"/>
    <n v="2"/>
    <n v="2"/>
    <n v="301361"/>
    <n v="78603822"/>
    <n v="0"/>
    <n v="0"/>
    <n v="1"/>
  </r>
  <r>
    <x v="2"/>
    <x v="0"/>
    <x v="4"/>
    <x v="0"/>
    <n v="92980"/>
    <x v="0"/>
    <n v="1"/>
    <n v="1"/>
    <n v="303582"/>
    <n v="82954748"/>
    <n v="0"/>
    <n v="0"/>
    <n v="1"/>
  </r>
  <r>
    <x v="2"/>
    <x v="0"/>
    <x v="4"/>
    <x v="0"/>
    <n v="92981"/>
    <x v="1"/>
    <n v="0"/>
    <n v="0"/>
    <n v="303582"/>
    <n v="82954748"/>
    <n v="0"/>
    <n v="0"/>
    <n v="0"/>
  </r>
  <r>
    <x v="2"/>
    <x v="0"/>
    <x v="4"/>
    <x v="0"/>
    <s v="C1874"/>
    <x v="2"/>
    <n v="2"/>
    <n v="2"/>
    <n v="303582"/>
    <n v="82954748"/>
    <n v="0"/>
    <n v="0"/>
    <n v="1"/>
  </r>
  <r>
    <x v="2"/>
    <x v="0"/>
    <x v="4"/>
    <x v="0"/>
    <s v="C1875"/>
    <x v="3"/>
    <n v="1"/>
    <n v="1"/>
    <n v="303582"/>
    <n v="82954748"/>
    <n v="0"/>
    <n v="0"/>
    <n v="1"/>
  </r>
  <r>
    <x v="2"/>
    <x v="0"/>
    <x v="4"/>
    <x v="0"/>
    <s v="C1876"/>
    <x v="4"/>
    <n v="2"/>
    <n v="2"/>
    <n v="303582"/>
    <n v="82954748"/>
    <n v="0"/>
    <n v="0"/>
    <n v="1"/>
  </r>
  <r>
    <x v="2"/>
    <x v="0"/>
    <x v="4"/>
    <x v="0"/>
    <s v="C1877"/>
    <x v="5"/>
    <n v="4"/>
    <n v="4"/>
    <n v="303582"/>
    <n v="82954748"/>
    <n v="0"/>
    <n v="0"/>
    <n v="1"/>
  </r>
  <r>
    <x v="3"/>
    <x v="0"/>
    <x v="4"/>
    <x v="0"/>
    <n v="92980"/>
    <x v="0"/>
    <n v="1"/>
    <n v="1"/>
    <n v="303758"/>
    <n v="80376775"/>
    <n v="0"/>
    <n v="0"/>
    <n v="1"/>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1"/>
    <n v="1"/>
    <n v="303758"/>
    <n v="80376775"/>
    <n v="0"/>
    <n v="0"/>
    <n v="1"/>
  </r>
  <r>
    <x v="3"/>
    <x v="0"/>
    <x v="4"/>
    <x v="0"/>
    <s v="C1877"/>
    <x v="5"/>
    <n v="1"/>
    <n v="1"/>
    <n v="303758"/>
    <n v="80376775"/>
    <n v="0"/>
    <n v="0"/>
    <n v="1"/>
  </r>
  <r>
    <x v="5"/>
    <x v="0"/>
    <x v="2"/>
    <x v="0"/>
    <n v="92980"/>
    <x v="0"/>
    <n v="2082"/>
    <n v="1909"/>
    <n v="308126"/>
    <n v="101393852"/>
    <n v="6"/>
    <n v="7"/>
    <n v="1"/>
  </r>
  <r>
    <x v="5"/>
    <x v="0"/>
    <x v="2"/>
    <x v="0"/>
    <n v="92981"/>
    <x v="1"/>
    <n v="261"/>
    <n v="258"/>
    <n v="308126"/>
    <n v="101393852"/>
    <n v="1"/>
    <n v="1"/>
    <n v="1"/>
  </r>
  <r>
    <x v="5"/>
    <x v="0"/>
    <x v="2"/>
    <x v="0"/>
    <s v="C1874"/>
    <x v="2"/>
    <n v="78"/>
    <n v="72"/>
    <n v="308126"/>
    <n v="101393852"/>
    <n v="0"/>
    <n v="0"/>
    <n v="1"/>
  </r>
  <r>
    <x v="5"/>
    <x v="0"/>
    <x v="2"/>
    <x v="0"/>
    <s v="C1875"/>
    <x v="3"/>
    <n v="3"/>
    <n v="3"/>
    <n v="308126"/>
    <n v="101393852"/>
    <n v="0"/>
    <n v="0"/>
    <n v="1"/>
  </r>
  <r>
    <x v="5"/>
    <x v="0"/>
    <x v="2"/>
    <x v="0"/>
    <s v="C1876"/>
    <x v="4"/>
    <n v="168"/>
    <n v="158"/>
    <n v="308126"/>
    <n v="101393852"/>
    <n v="0"/>
    <n v="0"/>
    <n v="1"/>
  </r>
  <r>
    <x v="5"/>
    <x v="0"/>
    <x v="2"/>
    <x v="0"/>
    <s v="C1877"/>
    <x v="5"/>
    <n v="14"/>
    <n v="14"/>
    <n v="308126"/>
    <n v="101393852"/>
    <n v="0"/>
    <n v="0"/>
    <n v="1"/>
  </r>
  <r>
    <x v="4"/>
    <x v="0"/>
    <x v="2"/>
    <x v="0"/>
    <n v="92980"/>
    <x v="0"/>
    <n v="2172"/>
    <n v="1957"/>
    <n v="311487"/>
    <n v="102032730"/>
    <n v="6"/>
    <n v="7"/>
    <n v="1"/>
  </r>
  <r>
    <x v="4"/>
    <x v="0"/>
    <x v="2"/>
    <x v="0"/>
    <n v="92981"/>
    <x v="1"/>
    <n v="254"/>
    <n v="249"/>
    <n v="311487"/>
    <n v="102032730"/>
    <n v="1"/>
    <n v="1"/>
    <n v="1"/>
  </r>
  <r>
    <x v="4"/>
    <x v="0"/>
    <x v="2"/>
    <x v="0"/>
    <s v="C1874"/>
    <x v="2"/>
    <n v="197"/>
    <n v="189"/>
    <n v="311487"/>
    <n v="102032730"/>
    <n v="1"/>
    <n v="1"/>
    <n v="1"/>
  </r>
  <r>
    <x v="4"/>
    <x v="0"/>
    <x v="2"/>
    <x v="0"/>
    <s v="C1875"/>
    <x v="3"/>
    <n v="14"/>
    <n v="10"/>
    <n v="311487"/>
    <n v="102032730"/>
    <n v="0"/>
    <n v="0"/>
    <n v="1"/>
  </r>
  <r>
    <x v="4"/>
    <x v="0"/>
    <x v="2"/>
    <x v="0"/>
    <s v="C1876"/>
    <x v="4"/>
    <n v="273"/>
    <n v="254"/>
    <n v="311487"/>
    <n v="102032730"/>
    <n v="1"/>
    <n v="1"/>
    <n v="1"/>
  </r>
  <r>
    <x v="4"/>
    <x v="0"/>
    <x v="2"/>
    <x v="0"/>
    <s v="C1877"/>
    <x v="5"/>
    <n v="31"/>
    <n v="28"/>
    <n v="311487"/>
    <n v="102032730"/>
    <n v="0"/>
    <n v="0"/>
    <n v="1"/>
  </r>
  <r>
    <x v="6"/>
    <x v="0"/>
    <x v="2"/>
    <x v="0"/>
    <n v="92980"/>
    <x v="0"/>
    <n v="1960"/>
    <n v="1799"/>
    <n v="311968"/>
    <n v="92571203"/>
    <n v="6"/>
    <n v="6"/>
    <n v="1"/>
  </r>
  <r>
    <x v="6"/>
    <x v="0"/>
    <x v="2"/>
    <x v="0"/>
    <n v="92981"/>
    <x v="1"/>
    <n v="274"/>
    <n v="267"/>
    <n v="311968"/>
    <n v="92571203"/>
    <n v="1"/>
    <n v="1"/>
    <n v="1"/>
  </r>
  <r>
    <x v="6"/>
    <x v="0"/>
    <x v="2"/>
    <x v="0"/>
    <s v="C1874"/>
    <x v="2"/>
    <n v="75"/>
    <n v="71"/>
    <n v="311968"/>
    <n v="92571203"/>
    <n v="0"/>
    <n v="0"/>
    <n v="1"/>
  </r>
  <r>
    <x v="6"/>
    <x v="0"/>
    <x v="2"/>
    <x v="0"/>
    <s v="C1875"/>
    <x v="3"/>
    <n v="9"/>
    <n v="9"/>
    <n v="311968"/>
    <n v="92571203"/>
    <n v="0"/>
    <n v="0"/>
    <n v="1"/>
  </r>
  <r>
    <x v="6"/>
    <x v="0"/>
    <x v="2"/>
    <x v="0"/>
    <s v="C1876"/>
    <x v="4"/>
    <n v="145"/>
    <n v="136"/>
    <n v="311968"/>
    <n v="92571203"/>
    <n v="0"/>
    <n v="0"/>
    <n v="1"/>
  </r>
  <r>
    <x v="6"/>
    <x v="0"/>
    <x v="2"/>
    <x v="0"/>
    <s v="C1877"/>
    <x v="5"/>
    <n v="13"/>
    <n v="13"/>
    <n v="311968"/>
    <n v="92571203"/>
    <n v="0"/>
    <n v="0"/>
    <n v="1"/>
  </r>
  <r>
    <x v="3"/>
    <x v="0"/>
    <x v="2"/>
    <x v="0"/>
    <n v="92980"/>
    <x v="0"/>
    <n v="2215"/>
    <n v="2011"/>
    <n v="316822"/>
    <n v="102428533"/>
    <n v="6"/>
    <n v="7"/>
    <n v="1"/>
  </r>
  <r>
    <x v="3"/>
    <x v="0"/>
    <x v="2"/>
    <x v="0"/>
    <n v="92981"/>
    <x v="1"/>
    <n v="265"/>
    <n v="253"/>
    <n v="316822"/>
    <n v="102428533"/>
    <n v="1"/>
    <n v="1"/>
    <n v="1"/>
  </r>
  <r>
    <x v="3"/>
    <x v="0"/>
    <x v="2"/>
    <x v="0"/>
    <s v="C1874"/>
    <x v="2"/>
    <n v="146"/>
    <n v="137"/>
    <n v="316822"/>
    <n v="102428533"/>
    <n v="0"/>
    <n v="0"/>
    <n v="1"/>
  </r>
  <r>
    <x v="3"/>
    <x v="0"/>
    <x v="2"/>
    <x v="0"/>
    <s v="C1875"/>
    <x v="3"/>
    <n v="4"/>
    <n v="3"/>
    <n v="316822"/>
    <n v="102428533"/>
    <n v="0"/>
    <n v="0"/>
    <n v="1"/>
  </r>
  <r>
    <x v="3"/>
    <x v="0"/>
    <x v="2"/>
    <x v="0"/>
    <s v="C1876"/>
    <x v="4"/>
    <n v="224"/>
    <n v="215"/>
    <n v="316822"/>
    <n v="102428533"/>
    <n v="1"/>
    <n v="1"/>
    <n v="1"/>
  </r>
  <r>
    <x v="3"/>
    <x v="0"/>
    <x v="2"/>
    <x v="0"/>
    <s v="C1877"/>
    <x v="5"/>
    <n v="27"/>
    <n v="26"/>
    <n v="316822"/>
    <n v="102428533"/>
    <n v="0"/>
    <n v="0"/>
    <n v="1"/>
  </r>
  <r>
    <x v="6"/>
    <x v="1"/>
    <x v="4"/>
    <x v="0"/>
    <n v="92980"/>
    <x v="0"/>
    <n v="1"/>
    <n v="1"/>
    <n v="318770"/>
    <n v="74515240"/>
    <n v="0"/>
    <n v="0"/>
    <n v="1"/>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3926"/>
    <n v="3544"/>
    <n v="319491"/>
    <n v="88273912"/>
    <n v="11"/>
    <n v="12"/>
    <n v="1"/>
  </r>
  <r>
    <x v="6"/>
    <x v="1"/>
    <x v="3"/>
    <x v="0"/>
    <n v="92981"/>
    <x v="1"/>
    <n v="551"/>
    <n v="540"/>
    <n v="319491"/>
    <n v="88273912"/>
    <n v="2"/>
    <n v="2"/>
    <n v="1"/>
  </r>
  <r>
    <x v="6"/>
    <x v="1"/>
    <x v="3"/>
    <x v="0"/>
    <s v="C1874"/>
    <x v="2"/>
    <n v="184"/>
    <n v="174"/>
    <n v="319491"/>
    <n v="88273912"/>
    <n v="0"/>
    <n v="1"/>
    <n v="1"/>
  </r>
  <r>
    <x v="6"/>
    <x v="1"/>
    <x v="3"/>
    <x v="0"/>
    <s v="C1875"/>
    <x v="3"/>
    <n v="9"/>
    <n v="9"/>
    <n v="319491"/>
    <n v="88273912"/>
    <n v="0"/>
    <n v="0"/>
    <n v="1"/>
  </r>
  <r>
    <x v="6"/>
    <x v="1"/>
    <x v="3"/>
    <x v="0"/>
    <s v="C1876"/>
    <x v="4"/>
    <n v="188"/>
    <n v="177"/>
    <n v="319491"/>
    <n v="88273912"/>
    <n v="1"/>
    <n v="1"/>
    <n v="1"/>
  </r>
  <r>
    <x v="6"/>
    <x v="1"/>
    <x v="3"/>
    <x v="0"/>
    <s v="C1877"/>
    <x v="5"/>
    <n v="27"/>
    <n v="25"/>
    <n v="319491"/>
    <n v="88273912"/>
    <n v="0"/>
    <n v="0"/>
    <n v="1"/>
  </r>
  <r>
    <x v="4"/>
    <x v="1"/>
    <x v="4"/>
    <x v="0"/>
    <n v="92980"/>
    <x v="0"/>
    <n v="1"/>
    <n v="1"/>
    <n v="319606"/>
    <n v="81960133"/>
    <n v="0"/>
    <n v="0"/>
    <n v="1"/>
  </r>
  <r>
    <x v="4"/>
    <x v="1"/>
    <x v="4"/>
    <x v="0"/>
    <n v="92981"/>
    <x v="1"/>
    <n v="0"/>
    <n v="0"/>
    <n v="319606"/>
    <n v="81960133"/>
    <n v="0"/>
    <n v="0"/>
    <n v="0"/>
  </r>
  <r>
    <x v="4"/>
    <x v="1"/>
    <x v="4"/>
    <x v="0"/>
    <s v="C1874"/>
    <x v="2"/>
    <n v="1"/>
    <n v="1"/>
    <n v="319606"/>
    <n v="81960133"/>
    <n v="0"/>
    <n v="0"/>
    <n v="1"/>
  </r>
  <r>
    <x v="4"/>
    <x v="1"/>
    <x v="4"/>
    <x v="0"/>
    <s v="C1875"/>
    <x v="3"/>
    <n v="0"/>
    <n v="0"/>
    <n v="319606"/>
    <n v="81960133"/>
    <n v="0"/>
    <n v="0"/>
    <n v="0"/>
  </r>
  <r>
    <x v="4"/>
    <x v="1"/>
    <x v="4"/>
    <x v="0"/>
    <s v="C1876"/>
    <x v="4"/>
    <n v="1"/>
    <n v="1"/>
    <n v="319606"/>
    <n v="81960133"/>
    <n v="0"/>
    <n v="0"/>
    <n v="1"/>
  </r>
  <r>
    <x v="4"/>
    <x v="1"/>
    <x v="4"/>
    <x v="0"/>
    <s v="C1877"/>
    <x v="5"/>
    <n v="2"/>
    <n v="2"/>
    <n v="319606"/>
    <n v="81960133"/>
    <n v="0"/>
    <n v="0"/>
    <n v="1"/>
  </r>
  <r>
    <x v="5"/>
    <x v="1"/>
    <x v="4"/>
    <x v="0"/>
    <n v="92980"/>
    <x v="0"/>
    <n v="2"/>
    <n v="2"/>
    <n v="321165"/>
    <n v="81208242"/>
    <n v="0"/>
    <n v="0"/>
    <n v="1"/>
  </r>
  <r>
    <x v="5"/>
    <x v="1"/>
    <x v="4"/>
    <x v="0"/>
    <n v="92981"/>
    <x v="1"/>
    <n v="0"/>
    <n v="0"/>
    <n v="321165"/>
    <n v="81208242"/>
    <n v="0"/>
    <n v="0"/>
    <n v="0"/>
  </r>
  <r>
    <x v="5"/>
    <x v="1"/>
    <x v="4"/>
    <x v="0"/>
    <s v="C1874"/>
    <x v="2"/>
    <n v="1"/>
    <n v="1"/>
    <n v="321165"/>
    <n v="81208242"/>
    <n v="0"/>
    <n v="0"/>
    <n v="1"/>
  </r>
  <r>
    <x v="5"/>
    <x v="1"/>
    <x v="4"/>
    <x v="0"/>
    <s v="C1875"/>
    <x v="3"/>
    <n v="0"/>
    <n v="0"/>
    <n v="321165"/>
    <n v="81208242"/>
    <n v="0"/>
    <n v="0"/>
    <n v="0"/>
  </r>
  <r>
    <x v="5"/>
    <x v="1"/>
    <x v="4"/>
    <x v="0"/>
    <s v="C1876"/>
    <x v="4"/>
    <n v="0"/>
    <n v="0"/>
    <n v="321165"/>
    <n v="81208242"/>
    <n v="0"/>
    <n v="0"/>
    <n v="0"/>
  </r>
  <r>
    <x v="5"/>
    <x v="1"/>
    <x v="4"/>
    <x v="0"/>
    <s v="C1877"/>
    <x v="5"/>
    <n v="2"/>
    <n v="2"/>
    <n v="321165"/>
    <n v="81208242"/>
    <n v="0"/>
    <n v="0"/>
    <n v="1"/>
  </r>
  <r>
    <x v="0"/>
    <x v="0"/>
    <x v="4"/>
    <x v="0"/>
    <n v="92980"/>
    <x v="0"/>
    <n v="0"/>
    <n v="0"/>
    <n v="322058"/>
    <n v="88565184"/>
    <n v="0"/>
    <n v="0"/>
    <n v="0"/>
  </r>
  <r>
    <x v="0"/>
    <x v="0"/>
    <x v="4"/>
    <x v="0"/>
    <n v="92981"/>
    <x v="1"/>
    <n v="0"/>
    <n v="0"/>
    <n v="322058"/>
    <n v="88565184"/>
    <n v="0"/>
    <n v="0"/>
    <n v="0"/>
  </r>
  <r>
    <x v="0"/>
    <x v="0"/>
    <x v="4"/>
    <x v="0"/>
    <s v="C1874"/>
    <x v="2"/>
    <n v="3"/>
    <n v="3"/>
    <n v="322058"/>
    <n v="88565184"/>
    <n v="0"/>
    <n v="0"/>
    <n v="1"/>
  </r>
  <r>
    <x v="0"/>
    <x v="0"/>
    <x v="4"/>
    <x v="0"/>
    <s v="C1875"/>
    <x v="3"/>
    <n v="0"/>
    <n v="0"/>
    <n v="322058"/>
    <n v="88565184"/>
    <n v="0"/>
    <n v="0"/>
    <n v="0"/>
  </r>
  <r>
    <x v="0"/>
    <x v="0"/>
    <x v="4"/>
    <x v="0"/>
    <s v="C1876"/>
    <x v="4"/>
    <n v="3"/>
    <n v="3"/>
    <n v="322058"/>
    <n v="88565184"/>
    <n v="0"/>
    <n v="0"/>
    <n v="1"/>
  </r>
  <r>
    <x v="0"/>
    <x v="0"/>
    <x v="4"/>
    <x v="0"/>
    <s v="C1877"/>
    <x v="5"/>
    <n v="1"/>
    <n v="1"/>
    <n v="322058"/>
    <n v="88565184"/>
    <n v="0"/>
    <n v="0"/>
    <n v="1"/>
  </r>
  <r>
    <x v="2"/>
    <x v="1"/>
    <x v="4"/>
    <x v="0"/>
    <n v="92980"/>
    <x v="0"/>
    <n v="4"/>
    <n v="3"/>
    <n v="324413"/>
    <n v="85924835"/>
    <n v="0"/>
    <n v="0"/>
    <n v="1"/>
  </r>
  <r>
    <x v="2"/>
    <x v="1"/>
    <x v="4"/>
    <x v="0"/>
    <n v="92981"/>
    <x v="1"/>
    <n v="2"/>
    <n v="1"/>
    <n v="324413"/>
    <n v="85924835"/>
    <n v="0"/>
    <n v="0"/>
    <n v="2"/>
  </r>
  <r>
    <x v="2"/>
    <x v="1"/>
    <x v="4"/>
    <x v="0"/>
    <s v="C1874"/>
    <x v="2"/>
    <n v="2"/>
    <n v="2"/>
    <n v="324413"/>
    <n v="85924835"/>
    <n v="0"/>
    <n v="0"/>
    <n v="1"/>
  </r>
  <r>
    <x v="2"/>
    <x v="1"/>
    <x v="4"/>
    <x v="0"/>
    <s v="C1875"/>
    <x v="3"/>
    <n v="1"/>
    <n v="1"/>
    <n v="324413"/>
    <n v="85924835"/>
    <n v="0"/>
    <n v="0"/>
    <n v="1"/>
  </r>
  <r>
    <x v="2"/>
    <x v="1"/>
    <x v="4"/>
    <x v="0"/>
    <s v="C1876"/>
    <x v="4"/>
    <n v="3"/>
    <n v="3"/>
    <n v="324413"/>
    <n v="85924835"/>
    <n v="0"/>
    <n v="0"/>
    <n v="1"/>
  </r>
  <r>
    <x v="2"/>
    <x v="1"/>
    <x v="4"/>
    <x v="0"/>
    <s v="C1877"/>
    <x v="5"/>
    <n v="3"/>
    <n v="2"/>
    <n v="324413"/>
    <n v="85924835"/>
    <n v="0"/>
    <n v="0"/>
    <n v="2"/>
  </r>
  <r>
    <x v="2"/>
    <x v="0"/>
    <x v="2"/>
    <x v="0"/>
    <n v="92980"/>
    <x v="0"/>
    <n v="2281"/>
    <n v="2051"/>
    <n v="325937"/>
    <n v="105186723"/>
    <n v="6"/>
    <n v="7"/>
    <n v="1"/>
  </r>
  <r>
    <x v="2"/>
    <x v="0"/>
    <x v="2"/>
    <x v="0"/>
    <n v="92981"/>
    <x v="1"/>
    <n v="285"/>
    <n v="277"/>
    <n v="325937"/>
    <n v="105186723"/>
    <n v="1"/>
    <n v="1"/>
    <n v="1"/>
  </r>
  <r>
    <x v="2"/>
    <x v="0"/>
    <x v="2"/>
    <x v="0"/>
    <s v="C1874"/>
    <x v="2"/>
    <n v="283"/>
    <n v="272"/>
    <n v="325937"/>
    <n v="105186723"/>
    <n v="1"/>
    <n v="1"/>
    <n v="1"/>
  </r>
  <r>
    <x v="2"/>
    <x v="0"/>
    <x v="2"/>
    <x v="0"/>
    <s v="C1875"/>
    <x v="3"/>
    <n v="16"/>
    <n v="11"/>
    <n v="325937"/>
    <n v="105186723"/>
    <n v="0"/>
    <n v="0"/>
    <n v="2"/>
  </r>
  <r>
    <x v="2"/>
    <x v="0"/>
    <x v="2"/>
    <x v="0"/>
    <s v="C1876"/>
    <x v="4"/>
    <n v="289"/>
    <n v="275"/>
    <n v="325937"/>
    <n v="105186723"/>
    <n v="1"/>
    <n v="1"/>
    <n v="1"/>
  </r>
  <r>
    <x v="2"/>
    <x v="0"/>
    <x v="2"/>
    <x v="0"/>
    <s v="C1877"/>
    <x v="5"/>
    <n v="40"/>
    <n v="38"/>
    <n v="325937"/>
    <n v="105186723"/>
    <n v="0"/>
    <n v="0"/>
    <n v="1"/>
  </r>
  <r>
    <x v="3"/>
    <x v="1"/>
    <x v="4"/>
    <x v="0"/>
    <n v="92980"/>
    <x v="0"/>
    <n v="0"/>
    <n v="0"/>
    <n v="326345"/>
    <n v="83749335"/>
    <n v="0"/>
    <n v="0"/>
    <n v="0"/>
  </r>
  <r>
    <x v="3"/>
    <x v="1"/>
    <x v="4"/>
    <x v="0"/>
    <n v="92981"/>
    <x v="1"/>
    <n v="0"/>
    <n v="0"/>
    <n v="326345"/>
    <n v="83749335"/>
    <n v="0"/>
    <n v="0"/>
    <n v="0"/>
  </r>
  <r>
    <x v="3"/>
    <x v="1"/>
    <x v="4"/>
    <x v="0"/>
    <s v="C1874"/>
    <x v="2"/>
    <n v="2"/>
    <n v="2"/>
    <n v="326345"/>
    <n v="83749335"/>
    <n v="0"/>
    <n v="0"/>
    <n v="1"/>
  </r>
  <r>
    <x v="3"/>
    <x v="1"/>
    <x v="4"/>
    <x v="0"/>
    <s v="C1875"/>
    <x v="3"/>
    <n v="0"/>
    <n v="0"/>
    <n v="326345"/>
    <n v="83749335"/>
    <n v="0"/>
    <n v="0"/>
    <n v="0"/>
  </r>
  <r>
    <x v="3"/>
    <x v="1"/>
    <x v="4"/>
    <x v="0"/>
    <s v="C1876"/>
    <x v="4"/>
    <n v="1"/>
    <n v="1"/>
    <n v="326345"/>
    <n v="83749335"/>
    <n v="0"/>
    <n v="0"/>
    <n v="1"/>
  </r>
  <r>
    <x v="3"/>
    <x v="1"/>
    <x v="4"/>
    <x v="0"/>
    <s v="C1877"/>
    <x v="5"/>
    <n v="2"/>
    <n v="1"/>
    <n v="326345"/>
    <n v="83749335"/>
    <n v="0"/>
    <n v="0"/>
    <n v="2"/>
  </r>
  <r>
    <x v="1"/>
    <x v="0"/>
    <x v="4"/>
    <x v="0"/>
    <n v="92980"/>
    <x v="0"/>
    <n v="0"/>
    <n v="0"/>
    <n v="333835"/>
    <n v="87087276"/>
    <n v="0"/>
    <n v="0"/>
    <n v="0"/>
  </r>
  <r>
    <x v="1"/>
    <x v="0"/>
    <x v="4"/>
    <x v="0"/>
    <n v="92981"/>
    <x v="1"/>
    <n v="0"/>
    <n v="0"/>
    <n v="333835"/>
    <n v="87087276"/>
    <n v="0"/>
    <n v="0"/>
    <n v="0"/>
  </r>
  <r>
    <x v="1"/>
    <x v="0"/>
    <x v="4"/>
    <x v="0"/>
    <s v="C1874"/>
    <x v="2"/>
    <n v="2"/>
    <n v="2"/>
    <n v="333835"/>
    <n v="87087276"/>
    <n v="0"/>
    <n v="0"/>
    <n v="1"/>
  </r>
  <r>
    <x v="1"/>
    <x v="0"/>
    <x v="4"/>
    <x v="0"/>
    <s v="C1875"/>
    <x v="3"/>
    <n v="2"/>
    <n v="2"/>
    <n v="333835"/>
    <n v="87087276"/>
    <n v="0"/>
    <n v="0"/>
    <n v="1"/>
  </r>
  <r>
    <x v="1"/>
    <x v="0"/>
    <x v="4"/>
    <x v="0"/>
    <s v="C1876"/>
    <x v="4"/>
    <n v="4"/>
    <n v="3"/>
    <n v="333835"/>
    <n v="87087276"/>
    <n v="0"/>
    <n v="0"/>
    <n v="1"/>
  </r>
  <r>
    <x v="1"/>
    <x v="0"/>
    <x v="4"/>
    <x v="0"/>
    <s v="C1877"/>
    <x v="5"/>
    <n v="2"/>
    <n v="2"/>
    <n v="333835"/>
    <n v="87087276"/>
    <n v="0"/>
    <n v="0"/>
    <n v="1"/>
  </r>
  <r>
    <x v="5"/>
    <x v="1"/>
    <x v="3"/>
    <x v="0"/>
    <n v="92980"/>
    <x v="0"/>
    <n v="3879"/>
    <n v="3504"/>
    <n v="336727"/>
    <n v="103031172"/>
    <n v="10"/>
    <n v="12"/>
    <n v="1"/>
  </r>
  <r>
    <x v="5"/>
    <x v="1"/>
    <x v="3"/>
    <x v="0"/>
    <n v="92981"/>
    <x v="1"/>
    <n v="492"/>
    <n v="478"/>
    <n v="336727"/>
    <n v="103031172"/>
    <n v="1"/>
    <n v="2"/>
    <n v="1"/>
  </r>
  <r>
    <x v="5"/>
    <x v="1"/>
    <x v="3"/>
    <x v="0"/>
    <s v="C1874"/>
    <x v="2"/>
    <n v="194"/>
    <n v="187"/>
    <n v="336727"/>
    <n v="103031172"/>
    <n v="1"/>
    <n v="1"/>
    <n v="1"/>
  </r>
  <r>
    <x v="5"/>
    <x v="1"/>
    <x v="3"/>
    <x v="0"/>
    <s v="C1875"/>
    <x v="3"/>
    <n v="23"/>
    <n v="21"/>
    <n v="336727"/>
    <n v="103031172"/>
    <n v="0"/>
    <n v="0"/>
    <n v="1"/>
  </r>
  <r>
    <x v="5"/>
    <x v="1"/>
    <x v="3"/>
    <x v="0"/>
    <s v="C1876"/>
    <x v="4"/>
    <n v="261"/>
    <n v="256"/>
    <n v="336727"/>
    <n v="103031172"/>
    <n v="1"/>
    <n v="1"/>
    <n v="1"/>
  </r>
  <r>
    <x v="5"/>
    <x v="1"/>
    <x v="3"/>
    <x v="0"/>
    <s v="C1877"/>
    <x v="5"/>
    <n v="24"/>
    <n v="20"/>
    <n v="336727"/>
    <n v="103031172"/>
    <n v="0"/>
    <n v="0"/>
    <n v="1"/>
  </r>
  <r>
    <x v="0"/>
    <x v="1"/>
    <x v="4"/>
    <x v="0"/>
    <n v="92980"/>
    <x v="0"/>
    <n v="0"/>
    <n v="0"/>
    <n v="340036"/>
    <n v="91928963"/>
    <n v="0"/>
    <n v="0"/>
    <n v="0"/>
  </r>
  <r>
    <x v="0"/>
    <x v="1"/>
    <x v="4"/>
    <x v="0"/>
    <n v="92981"/>
    <x v="1"/>
    <n v="0"/>
    <n v="0"/>
    <n v="340036"/>
    <n v="91928963"/>
    <n v="0"/>
    <n v="0"/>
    <n v="0"/>
  </r>
  <r>
    <x v="0"/>
    <x v="1"/>
    <x v="4"/>
    <x v="0"/>
    <s v="C1874"/>
    <x v="2"/>
    <n v="5"/>
    <n v="5"/>
    <n v="340036"/>
    <n v="91928963"/>
    <n v="0"/>
    <n v="0"/>
    <n v="1"/>
  </r>
  <r>
    <x v="0"/>
    <x v="1"/>
    <x v="4"/>
    <x v="0"/>
    <s v="C1875"/>
    <x v="3"/>
    <n v="1"/>
    <n v="1"/>
    <n v="340036"/>
    <n v="91928963"/>
    <n v="0"/>
    <n v="0"/>
    <n v="1"/>
  </r>
  <r>
    <x v="0"/>
    <x v="1"/>
    <x v="4"/>
    <x v="0"/>
    <s v="C1876"/>
    <x v="4"/>
    <n v="1"/>
    <n v="1"/>
    <n v="340036"/>
    <n v="91928963"/>
    <n v="0"/>
    <n v="0"/>
    <n v="1"/>
  </r>
  <r>
    <x v="0"/>
    <x v="1"/>
    <x v="4"/>
    <x v="0"/>
    <s v="C1877"/>
    <x v="5"/>
    <n v="2"/>
    <n v="2"/>
    <n v="340036"/>
    <n v="91928963"/>
    <n v="0"/>
    <n v="0"/>
    <n v="1"/>
  </r>
  <r>
    <x v="1"/>
    <x v="0"/>
    <x v="2"/>
    <x v="0"/>
    <n v="92980"/>
    <x v="0"/>
    <n v="2216"/>
    <n v="1990"/>
    <n v="347541"/>
    <n v="109932146"/>
    <n v="6"/>
    <n v="6"/>
    <n v="1"/>
  </r>
  <r>
    <x v="1"/>
    <x v="0"/>
    <x v="2"/>
    <x v="0"/>
    <n v="92981"/>
    <x v="1"/>
    <n v="256"/>
    <n v="246"/>
    <n v="347541"/>
    <n v="109932146"/>
    <n v="1"/>
    <n v="1"/>
    <n v="1"/>
  </r>
  <r>
    <x v="1"/>
    <x v="0"/>
    <x v="2"/>
    <x v="0"/>
    <s v="C1874"/>
    <x v="2"/>
    <n v="327"/>
    <n v="310"/>
    <n v="347541"/>
    <n v="109932146"/>
    <n v="1"/>
    <n v="1"/>
    <n v="1"/>
  </r>
  <r>
    <x v="1"/>
    <x v="0"/>
    <x v="2"/>
    <x v="0"/>
    <s v="C1875"/>
    <x v="3"/>
    <n v="16"/>
    <n v="12"/>
    <n v="347541"/>
    <n v="109932146"/>
    <n v="0"/>
    <n v="0"/>
    <n v="1"/>
  </r>
  <r>
    <x v="1"/>
    <x v="0"/>
    <x v="2"/>
    <x v="0"/>
    <s v="C1876"/>
    <x v="4"/>
    <n v="267"/>
    <n v="256"/>
    <n v="347541"/>
    <n v="109932146"/>
    <n v="1"/>
    <n v="1"/>
    <n v="1"/>
  </r>
  <r>
    <x v="1"/>
    <x v="0"/>
    <x v="2"/>
    <x v="0"/>
    <s v="C1877"/>
    <x v="5"/>
    <n v="35"/>
    <n v="30"/>
    <n v="347541"/>
    <n v="109932146"/>
    <n v="0"/>
    <n v="0"/>
    <n v="1"/>
  </r>
  <r>
    <x v="0"/>
    <x v="0"/>
    <x v="2"/>
    <x v="0"/>
    <n v="92980"/>
    <x v="0"/>
    <n v="1835"/>
    <n v="1653"/>
    <n v="348369"/>
    <n v="109273882"/>
    <n v="5"/>
    <n v="5"/>
    <n v="1"/>
  </r>
  <r>
    <x v="0"/>
    <x v="0"/>
    <x v="2"/>
    <x v="0"/>
    <n v="92981"/>
    <x v="1"/>
    <n v="193"/>
    <n v="189"/>
    <n v="348369"/>
    <n v="109273882"/>
    <n v="0"/>
    <n v="1"/>
    <n v="1"/>
  </r>
  <r>
    <x v="0"/>
    <x v="0"/>
    <x v="2"/>
    <x v="0"/>
    <s v="C1874"/>
    <x v="2"/>
    <n v="328"/>
    <n v="316"/>
    <n v="348369"/>
    <n v="109273882"/>
    <n v="1"/>
    <n v="1"/>
    <n v="1"/>
  </r>
  <r>
    <x v="0"/>
    <x v="0"/>
    <x v="2"/>
    <x v="0"/>
    <s v="C1875"/>
    <x v="3"/>
    <n v="24"/>
    <n v="19"/>
    <n v="348369"/>
    <n v="109273882"/>
    <n v="0"/>
    <n v="0"/>
    <n v="1"/>
  </r>
  <r>
    <x v="0"/>
    <x v="0"/>
    <x v="2"/>
    <x v="0"/>
    <s v="C1876"/>
    <x v="4"/>
    <n v="252"/>
    <n v="237"/>
    <n v="348369"/>
    <n v="109273882"/>
    <n v="1"/>
    <n v="1"/>
    <n v="1"/>
  </r>
  <r>
    <x v="0"/>
    <x v="0"/>
    <x v="2"/>
    <x v="0"/>
    <s v="C1877"/>
    <x v="5"/>
    <n v="33"/>
    <n v="28"/>
    <n v="348369"/>
    <n v="109273882"/>
    <n v="0"/>
    <n v="0"/>
    <n v="1"/>
  </r>
  <r>
    <x v="1"/>
    <x v="1"/>
    <x v="4"/>
    <x v="0"/>
    <n v="92980"/>
    <x v="0"/>
    <n v="0"/>
    <n v="0"/>
    <n v="354235"/>
    <n v="91127835"/>
    <n v="0"/>
    <n v="0"/>
    <n v="0"/>
  </r>
  <r>
    <x v="1"/>
    <x v="1"/>
    <x v="4"/>
    <x v="0"/>
    <n v="92981"/>
    <x v="1"/>
    <n v="0"/>
    <n v="0"/>
    <n v="354235"/>
    <n v="91127835"/>
    <n v="0"/>
    <n v="0"/>
    <n v="0"/>
  </r>
  <r>
    <x v="1"/>
    <x v="1"/>
    <x v="4"/>
    <x v="0"/>
    <s v="C1874"/>
    <x v="2"/>
    <n v="2"/>
    <n v="2"/>
    <n v="354235"/>
    <n v="91127835"/>
    <n v="0"/>
    <n v="0"/>
    <n v="1"/>
  </r>
  <r>
    <x v="1"/>
    <x v="1"/>
    <x v="4"/>
    <x v="0"/>
    <s v="C1875"/>
    <x v="3"/>
    <n v="0"/>
    <n v="0"/>
    <n v="354235"/>
    <n v="91127835"/>
    <n v="0"/>
    <n v="0"/>
    <n v="0"/>
  </r>
  <r>
    <x v="1"/>
    <x v="1"/>
    <x v="4"/>
    <x v="0"/>
    <s v="C1876"/>
    <x v="4"/>
    <n v="0"/>
    <n v="0"/>
    <n v="354235"/>
    <n v="91127835"/>
    <n v="0"/>
    <n v="0"/>
    <n v="0"/>
  </r>
  <r>
    <x v="1"/>
    <x v="1"/>
    <x v="4"/>
    <x v="0"/>
    <s v="C1877"/>
    <x v="5"/>
    <n v="5"/>
    <n v="4"/>
    <n v="354235"/>
    <n v="91127835"/>
    <n v="0"/>
    <n v="0"/>
    <n v="1"/>
  </r>
  <r>
    <x v="6"/>
    <x v="0"/>
    <x v="3"/>
    <x v="0"/>
    <n v="92980"/>
    <x v="0"/>
    <n v="1713"/>
    <n v="1574"/>
    <n v="358097"/>
    <n v="98695198"/>
    <n v="4"/>
    <n v="5"/>
    <n v="1"/>
  </r>
  <r>
    <x v="6"/>
    <x v="0"/>
    <x v="3"/>
    <x v="0"/>
    <n v="92981"/>
    <x v="1"/>
    <n v="208"/>
    <n v="201"/>
    <n v="358097"/>
    <n v="98695198"/>
    <n v="1"/>
    <n v="1"/>
    <n v="1"/>
  </r>
  <r>
    <x v="6"/>
    <x v="0"/>
    <x v="3"/>
    <x v="0"/>
    <s v="C1874"/>
    <x v="2"/>
    <n v="72"/>
    <n v="68"/>
    <n v="358097"/>
    <n v="98695198"/>
    <n v="0"/>
    <n v="0"/>
    <n v="1"/>
  </r>
  <r>
    <x v="6"/>
    <x v="0"/>
    <x v="3"/>
    <x v="0"/>
    <s v="C1875"/>
    <x v="3"/>
    <n v="4"/>
    <n v="4"/>
    <n v="358097"/>
    <n v="98695198"/>
    <n v="0"/>
    <n v="0"/>
    <n v="1"/>
  </r>
  <r>
    <x v="6"/>
    <x v="0"/>
    <x v="3"/>
    <x v="0"/>
    <s v="C1876"/>
    <x v="4"/>
    <n v="139"/>
    <n v="129"/>
    <n v="358097"/>
    <n v="98695198"/>
    <n v="0"/>
    <n v="0"/>
    <n v="1"/>
  </r>
  <r>
    <x v="6"/>
    <x v="0"/>
    <x v="3"/>
    <x v="0"/>
    <s v="C1877"/>
    <x v="5"/>
    <n v="17"/>
    <n v="16"/>
    <n v="358097"/>
    <n v="98695198"/>
    <n v="0"/>
    <n v="0"/>
    <n v="1"/>
  </r>
  <r>
    <x v="0"/>
    <x v="0"/>
    <x v="5"/>
    <x v="0"/>
    <n v="92980"/>
    <x v="0"/>
    <n v="0"/>
    <n v="0"/>
    <n v="365672"/>
    <n v="103487323"/>
    <n v="0"/>
    <n v="0"/>
    <n v="0"/>
  </r>
  <r>
    <x v="0"/>
    <x v="0"/>
    <x v="5"/>
    <x v="0"/>
    <n v="92981"/>
    <x v="1"/>
    <n v="0"/>
    <n v="0"/>
    <n v="365672"/>
    <n v="103487323"/>
    <n v="0"/>
    <n v="0"/>
    <n v="0"/>
  </r>
  <r>
    <x v="0"/>
    <x v="0"/>
    <x v="5"/>
    <x v="0"/>
    <s v="C1874"/>
    <x v="2"/>
    <n v="2"/>
    <n v="2"/>
    <n v="365672"/>
    <n v="103487323"/>
    <n v="0"/>
    <n v="0"/>
    <n v="1"/>
  </r>
  <r>
    <x v="0"/>
    <x v="0"/>
    <x v="5"/>
    <x v="0"/>
    <s v="C1875"/>
    <x v="3"/>
    <n v="1"/>
    <n v="1"/>
    <n v="365672"/>
    <n v="103487323"/>
    <n v="0"/>
    <n v="0"/>
    <n v="1"/>
  </r>
  <r>
    <x v="0"/>
    <x v="0"/>
    <x v="5"/>
    <x v="0"/>
    <s v="C1876"/>
    <x v="4"/>
    <n v="2"/>
    <n v="2"/>
    <n v="365672"/>
    <n v="103487323"/>
    <n v="0"/>
    <n v="0"/>
    <n v="1"/>
  </r>
  <r>
    <x v="0"/>
    <x v="0"/>
    <x v="5"/>
    <x v="0"/>
    <s v="C1877"/>
    <x v="5"/>
    <n v="1"/>
    <n v="1"/>
    <n v="365672"/>
    <n v="103487323"/>
    <n v="0"/>
    <n v="0"/>
    <n v="1"/>
  </r>
  <r>
    <x v="4"/>
    <x v="1"/>
    <x v="3"/>
    <x v="0"/>
    <n v="92980"/>
    <x v="0"/>
    <n v="4472"/>
    <n v="3887"/>
    <n v="367543"/>
    <n v="109373567"/>
    <n v="11"/>
    <n v="12"/>
    <n v="1"/>
  </r>
  <r>
    <x v="4"/>
    <x v="1"/>
    <x v="3"/>
    <x v="0"/>
    <n v="92981"/>
    <x v="1"/>
    <n v="565"/>
    <n v="535"/>
    <n v="367543"/>
    <n v="109373567"/>
    <n v="2"/>
    <n v="2"/>
    <n v="1"/>
  </r>
  <r>
    <x v="4"/>
    <x v="1"/>
    <x v="3"/>
    <x v="0"/>
    <s v="C1874"/>
    <x v="2"/>
    <n v="686"/>
    <n v="664"/>
    <n v="367543"/>
    <n v="109373567"/>
    <n v="2"/>
    <n v="2"/>
    <n v="1"/>
  </r>
  <r>
    <x v="4"/>
    <x v="1"/>
    <x v="3"/>
    <x v="0"/>
    <s v="C1875"/>
    <x v="3"/>
    <n v="17"/>
    <n v="14"/>
    <n v="367543"/>
    <n v="109373567"/>
    <n v="0"/>
    <n v="0"/>
    <n v="1"/>
  </r>
  <r>
    <x v="4"/>
    <x v="1"/>
    <x v="3"/>
    <x v="0"/>
    <s v="C1876"/>
    <x v="4"/>
    <n v="373"/>
    <n v="350"/>
    <n v="367543"/>
    <n v="109373567"/>
    <n v="1"/>
    <n v="1"/>
    <n v="1"/>
  </r>
  <r>
    <x v="4"/>
    <x v="1"/>
    <x v="3"/>
    <x v="0"/>
    <s v="C1877"/>
    <x v="5"/>
    <n v="41"/>
    <n v="35"/>
    <n v="367543"/>
    <n v="109373567"/>
    <n v="0"/>
    <n v="0"/>
    <n v="1"/>
  </r>
  <r>
    <x v="3"/>
    <x v="1"/>
    <x v="3"/>
    <x v="0"/>
    <n v="92980"/>
    <x v="0"/>
    <n v="4383"/>
    <n v="3848"/>
    <n v="367911"/>
    <n v="110876335"/>
    <n v="10"/>
    <n v="12"/>
    <n v="1"/>
  </r>
  <r>
    <x v="3"/>
    <x v="1"/>
    <x v="3"/>
    <x v="0"/>
    <n v="92981"/>
    <x v="1"/>
    <n v="554"/>
    <n v="535"/>
    <n v="367911"/>
    <n v="110876335"/>
    <n v="2"/>
    <n v="2"/>
    <n v="1"/>
  </r>
  <r>
    <x v="3"/>
    <x v="1"/>
    <x v="3"/>
    <x v="0"/>
    <s v="C1874"/>
    <x v="2"/>
    <n v="385"/>
    <n v="366"/>
    <n v="367911"/>
    <n v="110876335"/>
    <n v="1"/>
    <n v="1"/>
    <n v="1"/>
  </r>
  <r>
    <x v="3"/>
    <x v="1"/>
    <x v="3"/>
    <x v="0"/>
    <s v="C1875"/>
    <x v="3"/>
    <n v="10"/>
    <n v="10"/>
    <n v="367911"/>
    <n v="110876335"/>
    <n v="0"/>
    <n v="0"/>
    <n v="1"/>
  </r>
  <r>
    <x v="3"/>
    <x v="1"/>
    <x v="3"/>
    <x v="0"/>
    <s v="C1876"/>
    <x v="4"/>
    <n v="391"/>
    <n v="366"/>
    <n v="367911"/>
    <n v="110876335"/>
    <n v="1"/>
    <n v="1"/>
    <n v="1"/>
  </r>
  <r>
    <x v="3"/>
    <x v="1"/>
    <x v="3"/>
    <x v="0"/>
    <s v="C1877"/>
    <x v="5"/>
    <n v="50"/>
    <n v="42"/>
    <n v="367911"/>
    <n v="110876335"/>
    <n v="0"/>
    <n v="0"/>
    <n v="1"/>
  </r>
  <r>
    <x v="5"/>
    <x v="0"/>
    <x v="3"/>
    <x v="0"/>
    <n v="92980"/>
    <x v="0"/>
    <n v="1751"/>
    <n v="1585"/>
    <n v="369119"/>
    <n v="114313492"/>
    <n v="4"/>
    <n v="5"/>
    <n v="1"/>
  </r>
  <r>
    <x v="5"/>
    <x v="0"/>
    <x v="3"/>
    <x v="0"/>
    <n v="92981"/>
    <x v="1"/>
    <n v="192"/>
    <n v="187"/>
    <n v="369119"/>
    <n v="114313492"/>
    <n v="0"/>
    <n v="0"/>
    <n v="1"/>
  </r>
  <r>
    <x v="5"/>
    <x v="0"/>
    <x v="3"/>
    <x v="0"/>
    <s v="C1874"/>
    <x v="2"/>
    <n v="70"/>
    <n v="67"/>
    <n v="369119"/>
    <n v="114313492"/>
    <n v="0"/>
    <n v="0"/>
    <n v="1"/>
  </r>
  <r>
    <x v="5"/>
    <x v="0"/>
    <x v="3"/>
    <x v="0"/>
    <s v="C1875"/>
    <x v="3"/>
    <n v="4"/>
    <n v="4"/>
    <n v="369119"/>
    <n v="114313492"/>
    <n v="0"/>
    <n v="0"/>
    <n v="1"/>
  </r>
  <r>
    <x v="5"/>
    <x v="0"/>
    <x v="3"/>
    <x v="0"/>
    <s v="C1876"/>
    <x v="4"/>
    <n v="175"/>
    <n v="162"/>
    <n v="369119"/>
    <n v="114313492"/>
    <n v="0"/>
    <n v="0"/>
    <n v="1"/>
  </r>
  <r>
    <x v="5"/>
    <x v="0"/>
    <x v="3"/>
    <x v="0"/>
    <s v="C1877"/>
    <x v="5"/>
    <n v="18"/>
    <n v="15"/>
    <n v="369119"/>
    <n v="114313492"/>
    <n v="0"/>
    <n v="0"/>
    <n v="1"/>
  </r>
  <r>
    <x v="0"/>
    <x v="1"/>
    <x v="5"/>
    <x v="0"/>
    <n v="92980"/>
    <x v="0"/>
    <n v="1"/>
    <n v="1"/>
    <n v="383960"/>
    <n v="107913710"/>
    <n v="0"/>
    <n v="0"/>
    <n v="1"/>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2"/>
    <n v="2"/>
    <n v="383960"/>
    <n v="107913710"/>
    <n v="0"/>
    <n v="0"/>
    <n v="1"/>
  </r>
  <r>
    <x v="4"/>
    <x v="0"/>
    <x v="5"/>
    <x v="0"/>
    <n v="92980"/>
    <x v="0"/>
    <n v="2"/>
    <n v="2"/>
    <n v="385883"/>
    <n v="108537439"/>
    <n v="0"/>
    <n v="0"/>
    <n v="1"/>
  </r>
  <r>
    <x v="4"/>
    <x v="0"/>
    <x v="5"/>
    <x v="0"/>
    <n v="92981"/>
    <x v="1"/>
    <n v="0"/>
    <n v="0"/>
    <n v="385883"/>
    <n v="108537439"/>
    <n v="0"/>
    <n v="0"/>
    <n v="0"/>
  </r>
  <r>
    <x v="4"/>
    <x v="0"/>
    <x v="5"/>
    <x v="0"/>
    <s v="C1874"/>
    <x v="2"/>
    <n v="1"/>
    <n v="1"/>
    <n v="385883"/>
    <n v="108537439"/>
    <n v="0"/>
    <n v="0"/>
    <n v="1"/>
  </r>
  <r>
    <x v="4"/>
    <x v="0"/>
    <x v="5"/>
    <x v="0"/>
    <s v="C1875"/>
    <x v="3"/>
    <n v="0"/>
    <n v="0"/>
    <n v="385883"/>
    <n v="108537439"/>
    <n v="0"/>
    <n v="0"/>
    <n v="0"/>
  </r>
  <r>
    <x v="4"/>
    <x v="0"/>
    <x v="5"/>
    <x v="0"/>
    <s v="C1876"/>
    <x v="4"/>
    <n v="2"/>
    <n v="2"/>
    <n v="385883"/>
    <n v="108537439"/>
    <n v="0"/>
    <n v="0"/>
    <n v="1"/>
  </r>
  <r>
    <x v="4"/>
    <x v="0"/>
    <x v="5"/>
    <x v="0"/>
    <s v="C1877"/>
    <x v="5"/>
    <n v="2"/>
    <n v="2"/>
    <n v="385883"/>
    <n v="108537439"/>
    <n v="0"/>
    <n v="0"/>
    <n v="1"/>
  </r>
  <r>
    <x v="2"/>
    <x v="0"/>
    <x v="5"/>
    <x v="0"/>
    <n v="92980"/>
    <x v="0"/>
    <n v="1"/>
    <n v="1"/>
    <n v="386774"/>
    <n v="111304556"/>
    <n v="0"/>
    <n v="0"/>
    <n v="1"/>
  </r>
  <r>
    <x v="2"/>
    <x v="0"/>
    <x v="5"/>
    <x v="0"/>
    <n v="92981"/>
    <x v="1"/>
    <n v="0"/>
    <n v="0"/>
    <n v="386774"/>
    <n v="111304556"/>
    <n v="0"/>
    <n v="0"/>
    <n v="0"/>
  </r>
  <r>
    <x v="2"/>
    <x v="0"/>
    <x v="5"/>
    <x v="0"/>
    <s v="C1874"/>
    <x v="2"/>
    <n v="1"/>
    <n v="1"/>
    <n v="386774"/>
    <n v="111304556"/>
    <n v="0"/>
    <n v="0"/>
    <n v="1"/>
  </r>
  <r>
    <x v="2"/>
    <x v="0"/>
    <x v="5"/>
    <x v="0"/>
    <s v="C1875"/>
    <x v="3"/>
    <n v="0"/>
    <n v="0"/>
    <n v="386774"/>
    <n v="111304556"/>
    <n v="0"/>
    <n v="0"/>
    <n v="0"/>
  </r>
  <r>
    <x v="2"/>
    <x v="0"/>
    <x v="5"/>
    <x v="0"/>
    <s v="C1876"/>
    <x v="4"/>
    <n v="3"/>
    <n v="3"/>
    <n v="386774"/>
    <n v="111304556"/>
    <n v="0"/>
    <n v="0"/>
    <n v="1"/>
  </r>
  <r>
    <x v="2"/>
    <x v="0"/>
    <x v="5"/>
    <x v="0"/>
    <s v="C1877"/>
    <x v="5"/>
    <n v="1"/>
    <n v="1"/>
    <n v="386774"/>
    <n v="111304556"/>
    <n v="0"/>
    <n v="0"/>
    <n v="1"/>
  </r>
  <r>
    <x v="2"/>
    <x v="1"/>
    <x v="3"/>
    <x v="0"/>
    <n v="92980"/>
    <x v="0"/>
    <n v="4838"/>
    <n v="4147"/>
    <n v="387208"/>
    <n v="115723038"/>
    <n v="11"/>
    <n v="12"/>
    <n v="1"/>
  </r>
  <r>
    <x v="2"/>
    <x v="1"/>
    <x v="3"/>
    <x v="0"/>
    <n v="92981"/>
    <x v="1"/>
    <n v="600"/>
    <n v="575"/>
    <n v="387208"/>
    <n v="115723038"/>
    <n v="2"/>
    <n v="2"/>
    <n v="1"/>
  </r>
  <r>
    <x v="2"/>
    <x v="1"/>
    <x v="3"/>
    <x v="0"/>
    <s v="C1874"/>
    <x v="2"/>
    <n v="915"/>
    <n v="872"/>
    <n v="387208"/>
    <n v="115723038"/>
    <n v="2"/>
    <n v="2"/>
    <n v="1"/>
  </r>
  <r>
    <x v="2"/>
    <x v="1"/>
    <x v="3"/>
    <x v="0"/>
    <s v="C1875"/>
    <x v="3"/>
    <n v="25"/>
    <n v="24"/>
    <n v="387208"/>
    <n v="115723038"/>
    <n v="0"/>
    <n v="0"/>
    <n v="1"/>
  </r>
  <r>
    <x v="2"/>
    <x v="1"/>
    <x v="3"/>
    <x v="0"/>
    <s v="C1876"/>
    <x v="4"/>
    <n v="475"/>
    <n v="443"/>
    <n v="387208"/>
    <n v="115723038"/>
    <n v="1"/>
    <n v="1"/>
    <n v="1"/>
  </r>
  <r>
    <x v="2"/>
    <x v="1"/>
    <x v="3"/>
    <x v="0"/>
    <s v="C1877"/>
    <x v="5"/>
    <n v="75"/>
    <n v="65"/>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5"/>
    <n v="5"/>
    <n v="390672"/>
    <n v="107959168"/>
    <n v="0"/>
    <n v="0"/>
    <n v="1"/>
  </r>
  <r>
    <x v="1"/>
    <x v="0"/>
    <x v="5"/>
    <x v="0"/>
    <s v="C1877"/>
    <x v="5"/>
    <n v="1"/>
    <n v="1"/>
    <n v="390672"/>
    <n v="107959168"/>
    <n v="0"/>
    <n v="0"/>
    <n v="1"/>
  </r>
  <r>
    <x v="0"/>
    <x v="0"/>
    <x v="6"/>
    <x v="0"/>
    <n v="92980"/>
    <x v="0"/>
    <n v="0"/>
    <n v="0"/>
    <n v="392354"/>
    <n v="109738127"/>
    <n v="0"/>
    <n v="0"/>
    <n v="0"/>
  </r>
  <r>
    <x v="0"/>
    <x v="0"/>
    <x v="6"/>
    <x v="0"/>
    <n v="92981"/>
    <x v="1"/>
    <n v="0"/>
    <n v="0"/>
    <n v="392354"/>
    <n v="109738127"/>
    <n v="0"/>
    <n v="0"/>
    <n v="0"/>
  </r>
  <r>
    <x v="0"/>
    <x v="0"/>
    <x v="6"/>
    <x v="0"/>
    <s v="C1874"/>
    <x v="2"/>
    <n v="1"/>
    <n v="1"/>
    <n v="392354"/>
    <n v="109738127"/>
    <n v="0"/>
    <n v="0"/>
    <n v="1"/>
  </r>
  <r>
    <x v="0"/>
    <x v="0"/>
    <x v="6"/>
    <x v="0"/>
    <s v="C1875"/>
    <x v="3"/>
    <n v="0"/>
    <n v="0"/>
    <n v="392354"/>
    <n v="109738127"/>
    <n v="0"/>
    <n v="0"/>
    <n v="0"/>
  </r>
  <r>
    <x v="0"/>
    <x v="0"/>
    <x v="6"/>
    <x v="0"/>
    <s v="C1876"/>
    <x v="4"/>
    <n v="1"/>
    <n v="1"/>
    <n v="392354"/>
    <n v="109738127"/>
    <n v="0"/>
    <n v="0"/>
    <n v="1"/>
  </r>
  <r>
    <x v="0"/>
    <x v="0"/>
    <x v="6"/>
    <x v="0"/>
    <s v="C1877"/>
    <x v="5"/>
    <n v="1"/>
    <n v="1"/>
    <n v="392354"/>
    <n v="109738127"/>
    <n v="0"/>
    <n v="0"/>
    <n v="1"/>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1"/>
    <n v="1"/>
    <n v="396225"/>
    <n v="111303047"/>
    <n v="0"/>
    <n v="0"/>
    <n v="1"/>
  </r>
  <r>
    <x v="5"/>
    <x v="0"/>
    <x v="5"/>
    <x v="0"/>
    <s v="C1877"/>
    <x v="5"/>
    <n v="4"/>
    <n v="1"/>
    <n v="396225"/>
    <n v="111303047"/>
    <n v="0"/>
    <n v="0"/>
    <n v="4"/>
  </r>
  <r>
    <x v="4"/>
    <x v="0"/>
    <x v="3"/>
    <x v="0"/>
    <n v="92980"/>
    <x v="0"/>
    <n v="1851"/>
    <n v="1617"/>
    <n v="397453"/>
    <n v="120129654"/>
    <n v="4"/>
    <n v="5"/>
    <n v="1"/>
  </r>
  <r>
    <x v="4"/>
    <x v="0"/>
    <x v="3"/>
    <x v="0"/>
    <n v="92981"/>
    <x v="1"/>
    <n v="202"/>
    <n v="198"/>
    <n v="397453"/>
    <n v="120129654"/>
    <n v="0"/>
    <n v="0"/>
    <n v="1"/>
  </r>
  <r>
    <x v="4"/>
    <x v="0"/>
    <x v="3"/>
    <x v="0"/>
    <s v="C1874"/>
    <x v="2"/>
    <n v="245"/>
    <n v="228"/>
    <n v="397453"/>
    <n v="120129654"/>
    <n v="1"/>
    <n v="1"/>
    <n v="1"/>
  </r>
  <r>
    <x v="4"/>
    <x v="0"/>
    <x v="3"/>
    <x v="0"/>
    <s v="C1875"/>
    <x v="3"/>
    <n v="16"/>
    <n v="14"/>
    <n v="397453"/>
    <n v="120129654"/>
    <n v="0"/>
    <n v="0"/>
    <n v="1"/>
  </r>
  <r>
    <x v="4"/>
    <x v="0"/>
    <x v="3"/>
    <x v="0"/>
    <s v="C1876"/>
    <x v="4"/>
    <n v="241"/>
    <n v="226"/>
    <n v="397453"/>
    <n v="120129654"/>
    <n v="1"/>
    <n v="1"/>
    <n v="1"/>
  </r>
  <r>
    <x v="4"/>
    <x v="0"/>
    <x v="3"/>
    <x v="0"/>
    <s v="C1877"/>
    <x v="5"/>
    <n v="27"/>
    <n v="25"/>
    <n v="397453"/>
    <n v="120129654"/>
    <n v="0"/>
    <n v="0"/>
    <n v="1"/>
  </r>
  <r>
    <x v="3"/>
    <x v="0"/>
    <x v="5"/>
    <x v="0"/>
    <n v="92980"/>
    <x v="0"/>
    <n v="0"/>
    <n v="0"/>
    <n v="398847"/>
    <n v="113457316"/>
    <n v="0"/>
    <n v="0"/>
    <n v="0"/>
  </r>
  <r>
    <x v="3"/>
    <x v="0"/>
    <x v="5"/>
    <x v="0"/>
    <n v="92981"/>
    <x v="1"/>
    <n v="0"/>
    <n v="0"/>
    <n v="398847"/>
    <n v="113457316"/>
    <n v="0"/>
    <n v="0"/>
    <n v="0"/>
  </r>
  <r>
    <x v="3"/>
    <x v="0"/>
    <x v="5"/>
    <x v="0"/>
    <s v="C1874"/>
    <x v="2"/>
    <n v="1"/>
    <n v="1"/>
    <n v="398847"/>
    <n v="113457316"/>
    <n v="0"/>
    <n v="0"/>
    <n v="1"/>
  </r>
  <r>
    <x v="3"/>
    <x v="0"/>
    <x v="5"/>
    <x v="0"/>
    <s v="C1875"/>
    <x v="3"/>
    <n v="0"/>
    <n v="0"/>
    <n v="398847"/>
    <n v="113457316"/>
    <n v="0"/>
    <n v="0"/>
    <n v="0"/>
  </r>
  <r>
    <x v="3"/>
    <x v="0"/>
    <x v="5"/>
    <x v="0"/>
    <s v="C1876"/>
    <x v="4"/>
    <n v="1"/>
    <n v="1"/>
    <n v="398847"/>
    <n v="113457316"/>
    <n v="0"/>
    <n v="0"/>
    <n v="1"/>
  </r>
  <r>
    <x v="3"/>
    <x v="0"/>
    <x v="5"/>
    <x v="0"/>
    <s v="C1877"/>
    <x v="5"/>
    <n v="4"/>
    <n v="4"/>
    <n v="398847"/>
    <n v="113457316"/>
    <n v="0"/>
    <n v="0"/>
    <n v="1"/>
  </r>
  <r>
    <x v="3"/>
    <x v="0"/>
    <x v="3"/>
    <x v="0"/>
    <n v="92980"/>
    <x v="0"/>
    <n v="2009"/>
    <n v="1776"/>
    <n v="400072"/>
    <n v="121742782"/>
    <n v="4"/>
    <n v="5"/>
    <n v="1"/>
  </r>
  <r>
    <x v="3"/>
    <x v="0"/>
    <x v="3"/>
    <x v="0"/>
    <n v="92981"/>
    <x v="1"/>
    <n v="231"/>
    <n v="220"/>
    <n v="400072"/>
    <n v="121742782"/>
    <n v="0"/>
    <n v="1"/>
    <n v="1"/>
  </r>
  <r>
    <x v="3"/>
    <x v="0"/>
    <x v="3"/>
    <x v="0"/>
    <s v="C1874"/>
    <x v="2"/>
    <n v="155"/>
    <n v="145"/>
    <n v="400072"/>
    <n v="121742782"/>
    <n v="0"/>
    <n v="0"/>
    <n v="1"/>
  </r>
  <r>
    <x v="3"/>
    <x v="0"/>
    <x v="3"/>
    <x v="0"/>
    <s v="C1875"/>
    <x v="3"/>
    <n v="15"/>
    <n v="15"/>
    <n v="400072"/>
    <n v="121742782"/>
    <n v="0"/>
    <n v="0"/>
    <n v="1"/>
  </r>
  <r>
    <x v="3"/>
    <x v="0"/>
    <x v="3"/>
    <x v="0"/>
    <s v="C1876"/>
    <x v="4"/>
    <n v="219"/>
    <n v="205"/>
    <n v="400072"/>
    <n v="121742782"/>
    <n v="0"/>
    <n v="0"/>
    <n v="1"/>
  </r>
  <r>
    <x v="3"/>
    <x v="0"/>
    <x v="3"/>
    <x v="0"/>
    <s v="C1877"/>
    <x v="5"/>
    <n v="25"/>
    <n v="22"/>
    <n v="400072"/>
    <n v="121742782"/>
    <n v="0"/>
    <n v="0"/>
    <n v="1"/>
  </r>
  <r>
    <x v="4"/>
    <x v="1"/>
    <x v="5"/>
    <x v="0"/>
    <n v="92980"/>
    <x v="0"/>
    <n v="0"/>
    <n v="0"/>
    <n v="407690"/>
    <n v="114151852"/>
    <n v="0"/>
    <n v="0"/>
    <n v="0"/>
  </r>
  <r>
    <x v="4"/>
    <x v="1"/>
    <x v="5"/>
    <x v="0"/>
    <n v="92981"/>
    <x v="1"/>
    <n v="0"/>
    <n v="0"/>
    <n v="407690"/>
    <n v="114151852"/>
    <n v="0"/>
    <n v="0"/>
    <n v="0"/>
  </r>
  <r>
    <x v="4"/>
    <x v="1"/>
    <x v="5"/>
    <x v="0"/>
    <s v="C1874"/>
    <x v="2"/>
    <n v="1"/>
    <n v="1"/>
    <n v="407690"/>
    <n v="114151852"/>
    <n v="0"/>
    <n v="0"/>
    <n v="1"/>
  </r>
  <r>
    <x v="4"/>
    <x v="1"/>
    <x v="5"/>
    <x v="0"/>
    <s v="C1875"/>
    <x v="3"/>
    <n v="0"/>
    <n v="0"/>
    <n v="407690"/>
    <n v="114151852"/>
    <n v="0"/>
    <n v="0"/>
    <n v="0"/>
  </r>
  <r>
    <x v="4"/>
    <x v="1"/>
    <x v="5"/>
    <x v="0"/>
    <s v="C1876"/>
    <x v="4"/>
    <n v="3"/>
    <n v="3"/>
    <n v="407690"/>
    <n v="114151852"/>
    <n v="0"/>
    <n v="0"/>
    <n v="1"/>
  </r>
  <r>
    <x v="4"/>
    <x v="1"/>
    <x v="5"/>
    <x v="0"/>
    <s v="C1877"/>
    <x v="5"/>
    <n v="2"/>
    <n v="2"/>
    <n v="407690"/>
    <n v="114151852"/>
    <n v="0"/>
    <n v="0"/>
    <n v="1"/>
  </r>
  <r>
    <x v="2"/>
    <x v="1"/>
    <x v="5"/>
    <x v="0"/>
    <n v="92980"/>
    <x v="0"/>
    <n v="1"/>
    <n v="1"/>
    <n v="408696"/>
    <n v="116668507"/>
    <n v="0"/>
    <n v="0"/>
    <n v="1"/>
  </r>
  <r>
    <x v="2"/>
    <x v="1"/>
    <x v="5"/>
    <x v="0"/>
    <n v="92981"/>
    <x v="1"/>
    <n v="0"/>
    <n v="0"/>
    <n v="408696"/>
    <n v="116668507"/>
    <n v="0"/>
    <n v="0"/>
    <n v="0"/>
  </r>
  <r>
    <x v="2"/>
    <x v="1"/>
    <x v="5"/>
    <x v="0"/>
    <s v="C1874"/>
    <x v="2"/>
    <n v="1"/>
    <n v="1"/>
    <n v="408696"/>
    <n v="116668507"/>
    <n v="0"/>
    <n v="0"/>
    <n v="1"/>
  </r>
  <r>
    <x v="2"/>
    <x v="1"/>
    <x v="5"/>
    <x v="0"/>
    <s v="C1875"/>
    <x v="3"/>
    <n v="1"/>
    <n v="1"/>
    <n v="408696"/>
    <n v="116668507"/>
    <n v="0"/>
    <n v="0"/>
    <n v="1"/>
  </r>
  <r>
    <x v="2"/>
    <x v="1"/>
    <x v="5"/>
    <x v="0"/>
    <s v="C1876"/>
    <x v="4"/>
    <n v="3"/>
    <n v="2"/>
    <n v="408696"/>
    <n v="116668507"/>
    <n v="0"/>
    <n v="0"/>
    <n v="2"/>
  </r>
  <r>
    <x v="2"/>
    <x v="1"/>
    <x v="5"/>
    <x v="0"/>
    <s v="C1877"/>
    <x v="5"/>
    <n v="2"/>
    <n v="1"/>
    <n v="408696"/>
    <n v="116668507"/>
    <n v="0"/>
    <n v="0"/>
    <n v="2"/>
  </r>
  <r>
    <x v="1"/>
    <x v="1"/>
    <x v="5"/>
    <x v="0"/>
    <n v="92980"/>
    <x v="0"/>
    <n v="0"/>
    <n v="0"/>
    <n v="410528"/>
    <n v="112855852"/>
    <n v="0"/>
    <n v="0"/>
    <n v="0"/>
  </r>
  <r>
    <x v="1"/>
    <x v="1"/>
    <x v="5"/>
    <x v="0"/>
    <n v="92981"/>
    <x v="1"/>
    <n v="0"/>
    <n v="0"/>
    <n v="410528"/>
    <n v="112855852"/>
    <n v="0"/>
    <n v="0"/>
    <n v="0"/>
  </r>
  <r>
    <x v="1"/>
    <x v="1"/>
    <x v="5"/>
    <x v="0"/>
    <s v="C1874"/>
    <x v="2"/>
    <n v="1"/>
    <n v="1"/>
    <n v="410528"/>
    <n v="112855852"/>
    <n v="0"/>
    <n v="0"/>
    <n v="1"/>
  </r>
  <r>
    <x v="1"/>
    <x v="1"/>
    <x v="5"/>
    <x v="0"/>
    <s v="C1875"/>
    <x v="3"/>
    <n v="0"/>
    <n v="0"/>
    <n v="410528"/>
    <n v="112855852"/>
    <n v="0"/>
    <n v="0"/>
    <n v="0"/>
  </r>
  <r>
    <x v="1"/>
    <x v="1"/>
    <x v="5"/>
    <x v="0"/>
    <s v="C1876"/>
    <x v="4"/>
    <n v="0"/>
    <n v="0"/>
    <n v="410528"/>
    <n v="112855852"/>
    <n v="0"/>
    <n v="0"/>
    <n v="0"/>
  </r>
  <r>
    <x v="1"/>
    <x v="1"/>
    <x v="5"/>
    <x v="0"/>
    <s v="C1877"/>
    <x v="5"/>
    <n v="5"/>
    <n v="5"/>
    <n v="410528"/>
    <n v="112855852"/>
    <n v="0"/>
    <n v="0"/>
    <n v="1"/>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2"/>
    <n v="2"/>
    <n v="414272"/>
    <n v="111825114"/>
    <n v="0"/>
    <n v="0"/>
    <n v="1"/>
  </r>
  <r>
    <x v="6"/>
    <x v="1"/>
    <x v="5"/>
    <x v="0"/>
    <n v="92981"/>
    <x v="1"/>
    <n v="1"/>
    <n v="1"/>
    <n v="414272"/>
    <n v="111825114"/>
    <n v="0"/>
    <n v="0"/>
    <n v="1"/>
  </r>
  <r>
    <x v="6"/>
    <x v="1"/>
    <x v="5"/>
    <x v="0"/>
    <s v="C1874"/>
    <x v="2"/>
    <n v="0"/>
    <n v="0"/>
    <n v="414272"/>
    <n v="111825114"/>
    <n v="0"/>
    <n v="0"/>
    <n v="0"/>
  </r>
  <r>
    <x v="6"/>
    <x v="1"/>
    <x v="5"/>
    <x v="0"/>
    <s v="C1875"/>
    <x v="3"/>
    <n v="1"/>
    <n v="1"/>
    <n v="414272"/>
    <n v="111825114"/>
    <n v="0"/>
    <n v="0"/>
    <n v="1"/>
  </r>
  <r>
    <x v="6"/>
    <x v="1"/>
    <x v="5"/>
    <x v="0"/>
    <s v="C1876"/>
    <x v="4"/>
    <n v="1"/>
    <n v="1"/>
    <n v="414272"/>
    <n v="111825114"/>
    <n v="0"/>
    <n v="0"/>
    <n v="1"/>
  </r>
  <r>
    <x v="6"/>
    <x v="1"/>
    <x v="5"/>
    <x v="0"/>
    <s v="C1877"/>
    <x v="5"/>
    <n v="0"/>
    <n v="0"/>
    <n v="414272"/>
    <n v="111825114"/>
    <n v="0"/>
    <n v="0"/>
    <n v="0"/>
  </r>
  <r>
    <x v="5"/>
    <x v="1"/>
    <x v="5"/>
    <x v="0"/>
    <n v="92980"/>
    <x v="0"/>
    <n v="1"/>
    <n v="1"/>
    <n v="420444"/>
    <n v="117225016"/>
    <n v="0"/>
    <n v="0"/>
    <n v="1"/>
  </r>
  <r>
    <x v="5"/>
    <x v="1"/>
    <x v="5"/>
    <x v="0"/>
    <n v="92981"/>
    <x v="1"/>
    <n v="1"/>
    <n v="1"/>
    <n v="420444"/>
    <n v="117225016"/>
    <n v="0"/>
    <n v="0"/>
    <n v="1"/>
  </r>
  <r>
    <x v="5"/>
    <x v="1"/>
    <x v="5"/>
    <x v="0"/>
    <s v="C1874"/>
    <x v="2"/>
    <n v="1"/>
    <n v="1"/>
    <n v="420444"/>
    <n v="117225016"/>
    <n v="0"/>
    <n v="0"/>
    <n v="1"/>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1932"/>
    <n v="1689"/>
    <n v="420984"/>
    <n v="127105102"/>
    <n v="4"/>
    <n v="5"/>
    <n v="1"/>
  </r>
  <r>
    <x v="2"/>
    <x v="0"/>
    <x v="3"/>
    <x v="0"/>
    <n v="92981"/>
    <x v="1"/>
    <n v="217"/>
    <n v="209"/>
    <n v="420984"/>
    <n v="127105102"/>
    <n v="0"/>
    <n v="0"/>
    <n v="1"/>
  </r>
  <r>
    <x v="2"/>
    <x v="0"/>
    <x v="3"/>
    <x v="0"/>
    <s v="C1874"/>
    <x v="2"/>
    <n v="386"/>
    <n v="366"/>
    <n v="420984"/>
    <n v="127105102"/>
    <n v="1"/>
    <n v="1"/>
    <n v="1"/>
  </r>
  <r>
    <x v="2"/>
    <x v="0"/>
    <x v="3"/>
    <x v="0"/>
    <s v="C1875"/>
    <x v="3"/>
    <n v="8"/>
    <n v="7"/>
    <n v="420984"/>
    <n v="127105102"/>
    <n v="0"/>
    <n v="0"/>
    <n v="1"/>
  </r>
  <r>
    <x v="2"/>
    <x v="0"/>
    <x v="3"/>
    <x v="0"/>
    <s v="C1876"/>
    <x v="4"/>
    <n v="282"/>
    <n v="267"/>
    <n v="420984"/>
    <n v="127105102"/>
    <n v="1"/>
    <n v="1"/>
    <n v="1"/>
  </r>
  <r>
    <x v="2"/>
    <x v="0"/>
    <x v="3"/>
    <x v="0"/>
    <s v="C1877"/>
    <x v="5"/>
    <n v="37"/>
    <n v="29"/>
    <n v="420984"/>
    <n v="127105102"/>
    <n v="0"/>
    <n v="0"/>
    <n v="1"/>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1"/>
    <n v="1"/>
    <n v="421243"/>
    <n v="115242475"/>
    <n v="0"/>
    <n v="0"/>
    <n v="1"/>
  </r>
  <r>
    <x v="4"/>
    <x v="0"/>
    <x v="6"/>
    <x v="0"/>
    <n v="92980"/>
    <x v="0"/>
    <n v="0"/>
    <n v="0"/>
    <n v="421777"/>
    <n v="116751728"/>
    <n v="0"/>
    <n v="0"/>
    <n v="0"/>
  </r>
  <r>
    <x v="4"/>
    <x v="0"/>
    <x v="6"/>
    <x v="0"/>
    <n v="92981"/>
    <x v="1"/>
    <n v="0"/>
    <n v="0"/>
    <n v="421777"/>
    <n v="116751728"/>
    <n v="0"/>
    <n v="0"/>
    <n v="0"/>
  </r>
  <r>
    <x v="4"/>
    <x v="0"/>
    <x v="6"/>
    <x v="0"/>
    <s v="C1874"/>
    <x v="2"/>
    <n v="1"/>
    <n v="1"/>
    <n v="421777"/>
    <n v="116751728"/>
    <n v="0"/>
    <n v="0"/>
    <n v="1"/>
  </r>
  <r>
    <x v="4"/>
    <x v="0"/>
    <x v="6"/>
    <x v="0"/>
    <s v="C1875"/>
    <x v="3"/>
    <n v="0"/>
    <n v="0"/>
    <n v="421777"/>
    <n v="116751728"/>
    <n v="0"/>
    <n v="0"/>
    <n v="0"/>
  </r>
  <r>
    <x v="4"/>
    <x v="0"/>
    <x v="6"/>
    <x v="0"/>
    <s v="C1876"/>
    <x v="4"/>
    <n v="2"/>
    <n v="2"/>
    <n v="421777"/>
    <n v="116751728"/>
    <n v="0"/>
    <n v="0"/>
    <n v="1"/>
  </r>
  <r>
    <x v="4"/>
    <x v="0"/>
    <x v="6"/>
    <x v="0"/>
    <s v="C1877"/>
    <x v="5"/>
    <n v="1"/>
    <n v="1"/>
    <n v="421777"/>
    <n v="116751728"/>
    <n v="0"/>
    <n v="0"/>
    <n v="1"/>
  </r>
  <r>
    <x v="3"/>
    <x v="1"/>
    <x v="5"/>
    <x v="0"/>
    <n v="92980"/>
    <x v="0"/>
    <n v="3"/>
    <n v="3"/>
    <n v="422659"/>
    <n v="119354329"/>
    <n v="0"/>
    <n v="0"/>
    <n v="1"/>
  </r>
  <r>
    <x v="3"/>
    <x v="1"/>
    <x v="5"/>
    <x v="0"/>
    <n v="92981"/>
    <x v="1"/>
    <n v="0"/>
    <n v="0"/>
    <n v="422659"/>
    <n v="119354329"/>
    <n v="0"/>
    <n v="0"/>
    <n v="0"/>
  </r>
  <r>
    <x v="3"/>
    <x v="1"/>
    <x v="5"/>
    <x v="0"/>
    <s v="C1874"/>
    <x v="2"/>
    <n v="1"/>
    <n v="1"/>
    <n v="422659"/>
    <n v="119354329"/>
    <n v="0"/>
    <n v="0"/>
    <n v="1"/>
  </r>
  <r>
    <x v="3"/>
    <x v="1"/>
    <x v="5"/>
    <x v="0"/>
    <s v="C1875"/>
    <x v="3"/>
    <n v="2"/>
    <n v="2"/>
    <n v="422659"/>
    <n v="119354329"/>
    <n v="0"/>
    <n v="0"/>
    <n v="1"/>
  </r>
  <r>
    <x v="3"/>
    <x v="1"/>
    <x v="5"/>
    <x v="0"/>
    <s v="C1876"/>
    <x v="4"/>
    <n v="2"/>
    <n v="2"/>
    <n v="422659"/>
    <n v="119354329"/>
    <n v="0"/>
    <n v="0"/>
    <n v="1"/>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2"/>
    <n v="2"/>
    <n v="422698"/>
    <n v="119785938"/>
    <n v="0"/>
    <n v="0"/>
    <n v="1"/>
  </r>
  <r>
    <x v="2"/>
    <x v="0"/>
    <x v="6"/>
    <x v="0"/>
    <s v="C1877"/>
    <x v="5"/>
    <n v="1"/>
    <n v="1"/>
    <n v="422698"/>
    <n v="119785938"/>
    <n v="0"/>
    <n v="0"/>
    <n v="1"/>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4"/>
    <n v="4"/>
    <n v="424983"/>
    <n v="121153860"/>
    <n v="0"/>
    <n v="0"/>
    <n v="1"/>
  </r>
  <r>
    <x v="0"/>
    <x v="0"/>
    <x v="7"/>
    <x v="0"/>
    <s v="C1877"/>
    <x v="5"/>
    <n v="2"/>
    <n v="1"/>
    <n v="424983"/>
    <n v="121153860"/>
    <n v="0"/>
    <n v="0"/>
    <n v="2"/>
  </r>
  <r>
    <x v="6"/>
    <x v="0"/>
    <x v="6"/>
    <x v="0"/>
    <n v="92980"/>
    <x v="0"/>
    <n v="1"/>
    <n v="1"/>
    <n v="427120"/>
    <n v="111458657"/>
    <n v="0"/>
    <n v="0"/>
    <n v="1"/>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1"/>
    <n v="1"/>
    <n v="427120"/>
    <n v="111458657"/>
    <n v="0"/>
    <n v="0"/>
    <n v="1"/>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1"/>
    <n v="1"/>
    <n v="435744"/>
    <n v="120808503"/>
    <n v="0"/>
    <n v="0"/>
    <n v="1"/>
  </r>
  <r>
    <x v="3"/>
    <x v="0"/>
    <x v="6"/>
    <x v="0"/>
    <n v="92981"/>
    <x v="1"/>
    <n v="1"/>
    <n v="1"/>
    <n v="435744"/>
    <n v="120808503"/>
    <n v="0"/>
    <n v="0"/>
    <n v="1"/>
  </r>
  <r>
    <x v="3"/>
    <x v="0"/>
    <x v="6"/>
    <x v="0"/>
    <s v="C1874"/>
    <x v="2"/>
    <n v="0"/>
    <n v="0"/>
    <n v="435744"/>
    <n v="120808503"/>
    <n v="0"/>
    <n v="0"/>
    <n v="0"/>
  </r>
  <r>
    <x v="3"/>
    <x v="0"/>
    <x v="6"/>
    <x v="0"/>
    <s v="C1875"/>
    <x v="3"/>
    <n v="1"/>
    <n v="1"/>
    <n v="435744"/>
    <n v="120808503"/>
    <n v="0"/>
    <n v="0"/>
    <n v="1"/>
  </r>
  <r>
    <x v="3"/>
    <x v="0"/>
    <x v="6"/>
    <x v="0"/>
    <s v="C1876"/>
    <x v="4"/>
    <n v="2"/>
    <n v="2"/>
    <n v="435744"/>
    <n v="120808503"/>
    <n v="0"/>
    <n v="0"/>
    <n v="1"/>
  </r>
  <r>
    <x v="3"/>
    <x v="0"/>
    <x v="6"/>
    <x v="0"/>
    <s v="C1877"/>
    <x v="5"/>
    <n v="1"/>
    <n v="1"/>
    <n v="435744"/>
    <n v="120808503"/>
    <n v="0"/>
    <n v="0"/>
    <n v="1"/>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1"/>
    <n v="1"/>
    <n v="440158"/>
    <n v="121919083"/>
    <n v="0"/>
    <n v="0"/>
    <n v="1"/>
  </r>
  <r>
    <x v="4"/>
    <x v="1"/>
    <x v="6"/>
    <x v="0"/>
    <s v="C1876"/>
    <x v="4"/>
    <n v="1"/>
    <n v="1"/>
    <n v="440158"/>
    <n v="121919083"/>
    <n v="0"/>
    <n v="0"/>
    <n v="1"/>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2"/>
    <n v="2"/>
    <n v="441949"/>
    <n v="125166390"/>
    <n v="0"/>
    <n v="0"/>
    <n v="1"/>
  </r>
  <r>
    <x v="2"/>
    <x v="1"/>
    <x v="6"/>
    <x v="0"/>
    <s v="C1877"/>
    <x v="5"/>
    <n v="1"/>
    <n v="1"/>
    <n v="441949"/>
    <n v="125166390"/>
    <n v="0"/>
    <n v="0"/>
    <n v="1"/>
  </r>
  <r>
    <x v="0"/>
    <x v="1"/>
    <x v="7"/>
    <x v="0"/>
    <n v="92980"/>
    <x v="0"/>
    <n v="1"/>
    <n v="1"/>
    <n v="442479"/>
    <n v="125984690"/>
    <n v="0"/>
    <n v="0"/>
    <n v="1"/>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1"/>
    <n v="1"/>
    <n v="442479"/>
    <n v="125984690"/>
    <n v="0"/>
    <n v="0"/>
    <n v="1"/>
  </r>
  <r>
    <x v="0"/>
    <x v="1"/>
    <x v="7"/>
    <x v="0"/>
    <s v="C1877"/>
    <x v="5"/>
    <n v="2"/>
    <n v="2"/>
    <n v="442479"/>
    <n v="125984690"/>
    <n v="0"/>
    <n v="0"/>
    <n v="1"/>
  </r>
  <r>
    <x v="1"/>
    <x v="1"/>
    <x v="3"/>
    <x v="0"/>
    <n v="92980"/>
    <x v="0"/>
    <n v="5017"/>
    <n v="4303"/>
    <n v="443446"/>
    <n v="127298084"/>
    <n v="10"/>
    <n v="11"/>
    <n v="1"/>
  </r>
  <r>
    <x v="1"/>
    <x v="1"/>
    <x v="3"/>
    <x v="0"/>
    <n v="92981"/>
    <x v="1"/>
    <n v="590"/>
    <n v="552"/>
    <n v="443446"/>
    <n v="127298084"/>
    <n v="1"/>
    <n v="1"/>
    <n v="1"/>
  </r>
  <r>
    <x v="1"/>
    <x v="1"/>
    <x v="3"/>
    <x v="0"/>
    <s v="C1874"/>
    <x v="2"/>
    <n v="1192"/>
    <n v="1127"/>
    <n v="443446"/>
    <n v="127298084"/>
    <n v="2"/>
    <n v="3"/>
    <n v="1"/>
  </r>
  <r>
    <x v="1"/>
    <x v="1"/>
    <x v="3"/>
    <x v="0"/>
    <s v="C1875"/>
    <x v="3"/>
    <n v="21"/>
    <n v="21"/>
    <n v="443446"/>
    <n v="127298084"/>
    <n v="0"/>
    <n v="0"/>
    <n v="1"/>
  </r>
  <r>
    <x v="1"/>
    <x v="1"/>
    <x v="3"/>
    <x v="0"/>
    <s v="C1876"/>
    <x v="4"/>
    <n v="535"/>
    <n v="498"/>
    <n v="443446"/>
    <n v="127298084"/>
    <n v="1"/>
    <n v="1"/>
    <n v="1"/>
  </r>
  <r>
    <x v="1"/>
    <x v="1"/>
    <x v="3"/>
    <x v="0"/>
    <s v="C1877"/>
    <x v="5"/>
    <n v="52"/>
    <n v="45"/>
    <n v="443446"/>
    <n v="127298084"/>
    <n v="0"/>
    <n v="0"/>
    <n v="1"/>
  </r>
  <r>
    <x v="6"/>
    <x v="1"/>
    <x v="6"/>
    <x v="0"/>
    <n v="92980"/>
    <x v="0"/>
    <n v="1"/>
    <n v="1"/>
    <n v="447771"/>
    <n v="116830335"/>
    <n v="0"/>
    <n v="0"/>
    <n v="1"/>
  </r>
  <r>
    <x v="6"/>
    <x v="1"/>
    <x v="6"/>
    <x v="0"/>
    <n v="92981"/>
    <x v="1"/>
    <n v="0"/>
    <n v="0"/>
    <n v="447771"/>
    <n v="116830335"/>
    <n v="0"/>
    <n v="0"/>
    <n v="0"/>
  </r>
  <r>
    <x v="6"/>
    <x v="1"/>
    <x v="6"/>
    <x v="0"/>
    <s v="C1874"/>
    <x v="2"/>
    <n v="1"/>
    <n v="1"/>
    <n v="447771"/>
    <n v="116830335"/>
    <n v="0"/>
    <n v="0"/>
    <n v="1"/>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2"/>
    <n v="2"/>
    <n v="448160"/>
    <n v="125703539"/>
    <n v="0"/>
    <n v="0"/>
    <n v="1"/>
  </r>
  <r>
    <x v="6"/>
    <x v="0"/>
    <x v="7"/>
    <x v="0"/>
    <n v="92980"/>
    <x v="0"/>
    <n v="1"/>
    <n v="1"/>
    <n v="450082"/>
    <n v="121213896"/>
    <n v="0"/>
    <n v="0"/>
    <n v="1"/>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1"/>
    <n v="1"/>
    <n v="451272"/>
    <n v="123209735"/>
    <n v="0"/>
    <n v="0"/>
    <n v="1"/>
  </r>
  <r>
    <x v="5"/>
    <x v="1"/>
    <x v="6"/>
    <x v="0"/>
    <s v="C1877"/>
    <x v="5"/>
    <n v="1"/>
    <n v="1"/>
    <n v="451272"/>
    <n v="123209735"/>
    <n v="0"/>
    <n v="0"/>
    <n v="1"/>
  </r>
  <r>
    <x v="5"/>
    <x v="0"/>
    <x v="7"/>
    <x v="0"/>
    <n v="92980"/>
    <x v="0"/>
    <n v="2"/>
    <n v="1"/>
    <n v="453700"/>
    <n v="126487869"/>
    <n v="0"/>
    <n v="0"/>
    <n v="2"/>
  </r>
  <r>
    <x v="5"/>
    <x v="0"/>
    <x v="7"/>
    <x v="0"/>
    <n v="92981"/>
    <x v="1"/>
    <n v="0"/>
    <n v="0"/>
    <n v="453700"/>
    <n v="126487869"/>
    <n v="0"/>
    <n v="0"/>
    <n v="0"/>
  </r>
  <r>
    <x v="5"/>
    <x v="0"/>
    <x v="7"/>
    <x v="0"/>
    <s v="C1874"/>
    <x v="2"/>
    <n v="1"/>
    <n v="1"/>
    <n v="453700"/>
    <n v="126487869"/>
    <n v="0"/>
    <n v="0"/>
    <n v="1"/>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1"/>
    <n v="1"/>
    <n v="454229"/>
    <n v="130454995"/>
    <n v="0"/>
    <n v="0"/>
    <n v="1"/>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3"/>
    <n v="3"/>
    <n v="455209"/>
    <n v="126440074"/>
    <n v="0"/>
    <n v="0"/>
    <n v="1"/>
  </r>
  <r>
    <x v="1"/>
    <x v="0"/>
    <x v="7"/>
    <x v="0"/>
    <s v="C1877"/>
    <x v="5"/>
    <n v="2"/>
    <n v="2"/>
    <n v="455209"/>
    <n v="126440074"/>
    <n v="0"/>
    <n v="0"/>
    <n v="1"/>
  </r>
  <r>
    <x v="3"/>
    <x v="1"/>
    <x v="6"/>
    <x v="0"/>
    <n v="92980"/>
    <x v="0"/>
    <n v="1"/>
    <n v="1"/>
    <n v="455560"/>
    <n v="126285088"/>
    <n v="0"/>
    <n v="0"/>
    <n v="1"/>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2"/>
    <n v="2"/>
    <n v="455560"/>
    <n v="126285088"/>
    <n v="0"/>
    <n v="0"/>
    <n v="1"/>
  </r>
  <r>
    <x v="3"/>
    <x v="1"/>
    <x v="6"/>
    <x v="0"/>
    <s v="C1877"/>
    <x v="5"/>
    <n v="1"/>
    <n v="1"/>
    <n v="455560"/>
    <n v="126285088"/>
    <n v="0"/>
    <n v="0"/>
    <n v="1"/>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1"/>
    <n v="1"/>
    <n v="458867"/>
    <n v="129906294"/>
    <n v="0"/>
    <n v="0"/>
    <n v="1"/>
  </r>
  <r>
    <x v="3"/>
    <x v="0"/>
    <x v="7"/>
    <x v="0"/>
    <s v="C1877"/>
    <x v="5"/>
    <n v="1"/>
    <n v="1"/>
    <n v="458867"/>
    <n v="129906294"/>
    <n v="0"/>
    <n v="0"/>
    <n v="1"/>
  </r>
  <r>
    <x v="0"/>
    <x v="1"/>
    <x v="3"/>
    <x v="0"/>
    <n v="92980"/>
    <x v="0"/>
    <n v="4342"/>
    <n v="3733"/>
    <n v="467747"/>
    <n v="133671791"/>
    <n v="8"/>
    <n v="9"/>
    <n v="1"/>
  </r>
  <r>
    <x v="0"/>
    <x v="1"/>
    <x v="3"/>
    <x v="0"/>
    <n v="92981"/>
    <x v="1"/>
    <n v="478"/>
    <n v="459"/>
    <n v="467747"/>
    <n v="133671791"/>
    <n v="1"/>
    <n v="1"/>
    <n v="1"/>
  </r>
  <r>
    <x v="0"/>
    <x v="1"/>
    <x v="3"/>
    <x v="0"/>
    <s v="C1874"/>
    <x v="2"/>
    <n v="1211"/>
    <n v="1138"/>
    <n v="467747"/>
    <n v="133671791"/>
    <n v="2"/>
    <n v="3"/>
    <n v="1"/>
  </r>
  <r>
    <x v="0"/>
    <x v="1"/>
    <x v="3"/>
    <x v="0"/>
    <s v="C1875"/>
    <x v="3"/>
    <n v="21"/>
    <n v="20"/>
    <n v="467747"/>
    <n v="133671791"/>
    <n v="0"/>
    <n v="0"/>
    <n v="1"/>
  </r>
  <r>
    <x v="0"/>
    <x v="1"/>
    <x v="3"/>
    <x v="0"/>
    <s v="C1876"/>
    <x v="4"/>
    <n v="498"/>
    <n v="459"/>
    <n v="467747"/>
    <n v="133671791"/>
    <n v="1"/>
    <n v="1"/>
    <n v="1"/>
  </r>
  <r>
    <x v="0"/>
    <x v="1"/>
    <x v="3"/>
    <x v="0"/>
    <s v="C1877"/>
    <x v="5"/>
    <n v="55"/>
    <n v="49"/>
    <n v="467747"/>
    <n v="133671791"/>
    <n v="0"/>
    <n v="0"/>
    <n v="1"/>
  </r>
  <r>
    <x v="4"/>
    <x v="1"/>
    <x v="7"/>
    <x v="0"/>
    <n v="92980"/>
    <x v="0"/>
    <n v="1"/>
    <n v="1"/>
    <n v="467928"/>
    <n v="131211222"/>
    <n v="0"/>
    <n v="0"/>
    <n v="1"/>
  </r>
  <r>
    <x v="4"/>
    <x v="1"/>
    <x v="7"/>
    <x v="0"/>
    <n v="92981"/>
    <x v="1"/>
    <n v="0"/>
    <n v="0"/>
    <n v="467928"/>
    <n v="131211222"/>
    <n v="0"/>
    <n v="0"/>
    <n v="0"/>
  </r>
  <r>
    <x v="4"/>
    <x v="1"/>
    <x v="7"/>
    <x v="0"/>
    <s v="C1874"/>
    <x v="2"/>
    <n v="0"/>
    <n v="0"/>
    <n v="467928"/>
    <n v="131211222"/>
    <n v="0"/>
    <n v="0"/>
    <n v="0"/>
  </r>
  <r>
    <x v="4"/>
    <x v="1"/>
    <x v="7"/>
    <x v="0"/>
    <s v="C1875"/>
    <x v="3"/>
    <n v="1"/>
    <n v="1"/>
    <n v="467928"/>
    <n v="131211222"/>
    <n v="0"/>
    <n v="0"/>
    <n v="1"/>
  </r>
  <r>
    <x v="4"/>
    <x v="1"/>
    <x v="7"/>
    <x v="0"/>
    <s v="C1876"/>
    <x v="4"/>
    <n v="2"/>
    <n v="2"/>
    <n v="467928"/>
    <n v="131211222"/>
    <n v="0"/>
    <n v="0"/>
    <n v="1"/>
  </r>
  <r>
    <x v="4"/>
    <x v="1"/>
    <x v="7"/>
    <x v="0"/>
    <s v="C1877"/>
    <x v="5"/>
    <n v="1"/>
    <n v="1"/>
    <n v="467928"/>
    <n v="131211222"/>
    <n v="0"/>
    <n v="0"/>
    <n v="1"/>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2"/>
    <n v="1"/>
    <n v="471288"/>
    <n v="126853288"/>
    <n v="0"/>
    <n v="0"/>
    <n v="2"/>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1"/>
    <n v="1"/>
    <n v="473770"/>
    <n v="131635079"/>
    <n v="0"/>
    <n v="0"/>
    <n v="1"/>
  </r>
  <r>
    <x v="1"/>
    <x v="1"/>
    <x v="7"/>
    <x v="0"/>
    <s v="C1875"/>
    <x v="3"/>
    <n v="0"/>
    <n v="0"/>
    <n v="473770"/>
    <n v="131635079"/>
    <n v="0"/>
    <n v="0"/>
    <n v="0"/>
  </r>
  <r>
    <x v="1"/>
    <x v="1"/>
    <x v="7"/>
    <x v="0"/>
    <s v="C1876"/>
    <x v="4"/>
    <n v="1"/>
    <n v="1"/>
    <n v="473770"/>
    <n v="131635079"/>
    <n v="0"/>
    <n v="0"/>
    <n v="1"/>
  </r>
  <r>
    <x v="1"/>
    <x v="1"/>
    <x v="7"/>
    <x v="0"/>
    <s v="C1877"/>
    <x v="5"/>
    <n v="3"/>
    <n v="3"/>
    <n v="473770"/>
    <n v="131635079"/>
    <n v="0"/>
    <n v="0"/>
    <n v="1"/>
  </r>
  <r>
    <x v="2"/>
    <x v="1"/>
    <x v="7"/>
    <x v="0"/>
    <n v="92980"/>
    <x v="0"/>
    <n v="0"/>
    <n v="0"/>
    <n v="474231"/>
    <n v="135907504"/>
    <n v="0"/>
    <n v="0"/>
    <n v="0"/>
  </r>
  <r>
    <x v="2"/>
    <x v="1"/>
    <x v="7"/>
    <x v="0"/>
    <n v="92981"/>
    <x v="1"/>
    <n v="0"/>
    <n v="0"/>
    <n v="474231"/>
    <n v="135907504"/>
    <n v="0"/>
    <n v="0"/>
    <n v="0"/>
  </r>
  <r>
    <x v="2"/>
    <x v="1"/>
    <x v="7"/>
    <x v="0"/>
    <s v="C1874"/>
    <x v="2"/>
    <n v="1"/>
    <n v="1"/>
    <n v="474231"/>
    <n v="135907504"/>
    <n v="0"/>
    <n v="0"/>
    <n v="1"/>
  </r>
  <r>
    <x v="2"/>
    <x v="1"/>
    <x v="7"/>
    <x v="0"/>
    <s v="C1875"/>
    <x v="3"/>
    <n v="0"/>
    <n v="0"/>
    <n v="474231"/>
    <n v="135907504"/>
    <n v="0"/>
    <n v="0"/>
    <n v="0"/>
  </r>
  <r>
    <x v="2"/>
    <x v="1"/>
    <x v="7"/>
    <x v="0"/>
    <s v="C1876"/>
    <x v="4"/>
    <n v="0"/>
    <n v="0"/>
    <n v="474231"/>
    <n v="135907504"/>
    <n v="0"/>
    <n v="0"/>
    <n v="0"/>
  </r>
  <r>
    <x v="2"/>
    <x v="1"/>
    <x v="7"/>
    <x v="0"/>
    <s v="C1877"/>
    <x v="5"/>
    <n v="2"/>
    <n v="1"/>
    <n v="474231"/>
    <n v="135907504"/>
    <n v="0"/>
    <n v="0"/>
    <n v="2"/>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1"/>
    <n v="1"/>
    <n v="474712"/>
    <n v="132381019"/>
    <n v="0"/>
    <n v="0"/>
    <n v="1"/>
  </r>
  <r>
    <x v="5"/>
    <x v="1"/>
    <x v="7"/>
    <x v="0"/>
    <s v="C1877"/>
    <x v="5"/>
    <n v="1"/>
    <n v="1"/>
    <n v="474712"/>
    <n v="132381019"/>
    <n v="0"/>
    <n v="0"/>
    <n v="1"/>
  </r>
  <r>
    <x v="3"/>
    <x v="1"/>
    <x v="7"/>
    <x v="0"/>
    <n v="92980"/>
    <x v="0"/>
    <n v="1"/>
    <n v="1"/>
    <n v="480412"/>
    <n v="135652460"/>
    <n v="0"/>
    <n v="0"/>
    <n v="1"/>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1"/>
    <n v="1"/>
    <n v="480412"/>
    <n v="135652460"/>
    <n v="0"/>
    <n v="0"/>
    <n v="1"/>
  </r>
  <r>
    <x v="3"/>
    <x v="1"/>
    <x v="7"/>
    <x v="0"/>
    <s v="C1877"/>
    <x v="5"/>
    <n v="0"/>
    <n v="0"/>
    <n v="480412"/>
    <n v="135652460"/>
    <n v="0"/>
    <n v="0"/>
    <n v="0"/>
  </r>
  <r>
    <x v="1"/>
    <x v="0"/>
    <x v="3"/>
    <x v="0"/>
    <n v="92980"/>
    <x v="0"/>
    <n v="2008"/>
    <n v="1741"/>
    <n v="485379"/>
    <n v="141047420"/>
    <n v="4"/>
    <n v="4"/>
    <n v="1"/>
  </r>
  <r>
    <x v="1"/>
    <x v="0"/>
    <x v="3"/>
    <x v="0"/>
    <n v="92981"/>
    <x v="1"/>
    <n v="223"/>
    <n v="210"/>
    <n v="485379"/>
    <n v="141047420"/>
    <n v="0"/>
    <n v="0"/>
    <n v="1"/>
  </r>
  <r>
    <x v="1"/>
    <x v="0"/>
    <x v="3"/>
    <x v="0"/>
    <s v="C1874"/>
    <x v="2"/>
    <n v="422"/>
    <n v="403"/>
    <n v="485379"/>
    <n v="141047420"/>
    <n v="1"/>
    <n v="1"/>
    <n v="1"/>
  </r>
  <r>
    <x v="1"/>
    <x v="0"/>
    <x v="3"/>
    <x v="0"/>
    <s v="C1875"/>
    <x v="3"/>
    <n v="10"/>
    <n v="10"/>
    <n v="485379"/>
    <n v="141047420"/>
    <n v="0"/>
    <n v="0"/>
    <n v="1"/>
  </r>
  <r>
    <x v="1"/>
    <x v="0"/>
    <x v="3"/>
    <x v="0"/>
    <s v="C1876"/>
    <x v="4"/>
    <n v="295"/>
    <n v="285"/>
    <n v="485379"/>
    <n v="141047420"/>
    <n v="1"/>
    <n v="1"/>
    <n v="1"/>
  </r>
  <r>
    <x v="1"/>
    <x v="0"/>
    <x v="3"/>
    <x v="0"/>
    <s v="C1877"/>
    <x v="5"/>
    <n v="41"/>
    <n v="33"/>
    <n v="485379"/>
    <n v="141047420"/>
    <n v="0"/>
    <n v="0"/>
    <n v="1"/>
  </r>
  <r>
    <x v="0"/>
    <x v="0"/>
    <x v="3"/>
    <x v="0"/>
    <n v="92980"/>
    <x v="0"/>
    <n v="1768"/>
    <n v="1546"/>
    <n v="516231"/>
    <n v="147691066"/>
    <n v="3"/>
    <n v="3"/>
    <n v="1"/>
  </r>
  <r>
    <x v="0"/>
    <x v="0"/>
    <x v="3"/>
    <x v="0"/>
    <n v="92981"/>
    <x v="1"/>
    <n v="166"/>
    <n v="155"/>
    <n v="516231"/>
    <n v="147691066"/>
    <n v="0"/>
    <n v="0"/>
    <n v="1"/>
  </r>
  <r>
    <x v="0"/>
    <x v="0"/>
    <x v="3"/>
    <x v="0"/>
    <s v="C1874"/>
    <x v="2"/>
    <n v="505"/>
    <n v="477"/>
    <n v="516231"/>
    <n v="147691066"/>
    <n v="1"/>
    <n v="1"/>
    <n v="1"/>
  </r>
  <r>
    <x v="0"/>
    <x v="0"/>
    <x v="3"/>
    <x v="0"/>
    <s v="C1875"/>
    <x v="3"/>
    <n v="26"/>
    <n v="23"/>
    <n v="516231"/>
    <n v="147691066"/>
    <n v="0"/>
    <n v="0"/>
    <n v="1"/>
  </r>
  <r>
    <x v="0"/>
    <x v="0"/>
    <x v="3"/>
    <x v="0"/>
    <s v="C1876"/>
    <x v="4"/>
    <n v="306"/>
    <n v="283"/>
    <n v="516231"/>
    <n v="147691066"/>
    <n v="0"/>
    <n v="1"/>
    <n v="1"/>
  </r>
  <r>
    <x v="0"/>
    <x v="0"/>
    <x v="3"/>
    <x v="0"/>
    <s v="C1877"/>
    <x v="5"/>
    <n v="35"/>
    <n v="29"/>
    <n v="516231"/>
    <n v="147691066"/>
    <n v="0"/>
    <n v="0"/>
    <n v="1"/>
  </r>
  <r>
    <x v="6"/>
    <x v="1"/>
    <x v="8"/>
    <x v="0"/>
    <n v="92980"/>
    <x v="0"/>
    <n v="10093"/>
    <n v="8845"/>
    <n v="1922188"/>
    <n v="545114354"/>
    <n v="5"/>
    <n v="5"/>
    <n v="1"/>
  </r>
  <r>
    <x v="6"/>
    <x v="1"/>
    <x v="8"/>
    <x v="0"/>
    <n v="92981"/>
    <x v="1"/>
    <n v="1424"/>
    <n v="1334"/>
    <n v="1922188"/>
    <n v="545114354"/>
    <n v="1"/>
    <n v="1"/>
    <n v="1"/>
  </r>
  <r>
    <x v="6"/>
    <x v="1"/>
    <x v="8"/>
    <x v="0"/>
    <s v="C1874"/>
    <x v="2"/>
    <n v="542"/>
    <n v="524"/>
    <n v="1922188"/>
    <n v="545114354"/>
    <n v="0"/>
    <n v="0"/>
    <n v="1"/>
  </r>
  <r>
    <x v="6"/>
    <x v="1"/>
    <x v="8"/>
    <x v="0"/>
    <s v="C1875"/>
    <x v="3"/>
    <n v="19"/>
    <n v="17"/>
    <n v="1922188"/>
    <n v="545114354"/>
    <n v="0"/>
    <n v="0"/>
    <n v="1"/>
  </r>
  <r>
    <x v="6"/>
    <x v="1"/>
    <x v="8"/>
    <x v="0"/>
    <s v="C1876"/>
    <x v="4"/>
    <n v="430"/>
    <n v="402"/>
    <n v="1922188"/>
    <n v="545114354"/>
    <n v="0"/>
    <n v="0"/>
    <n v="1"/>
  </r>
  <r>
    <x v="6"/>
    <x v="1"/>
    <x v="8"/>
    <x v="0"/>
    <s v="C1877"/>
    <x v="5"/>
    <n v="68"/>
    <n v="62"/>
    <n v="1922188"/>
    <n v="545114354"/>
    <n v="0"/>
    <n v="0"/>
    <n v="1"/>
  </r>
  <r>
    <x v="5"/>
    <x v="1"/>
    <x v="8"/>
    <x v="0"/>
    <n v="92980"/>
    <x v="0"/>
    <n v="9701"/>
    <n v="8435"/>
    <n v="2004586"/>
    <n v="585185916"/>
    <n v="4"/>
    <n v="5"/>
    <n v="1"/>
  </r>
  <r>
    <x v="5"/>
    <x v="1"/>
    <x v="8"/>
    <x v="0"/>
    <n v="92981"/>
    <x v="1"/>
    <n v="1139"/>
    <n v="1077"/>
    <n v="2004586"/>
    <n v="585185916"/>
    <n v="0"/>
    <n v="1"/>
    <n v="1"/>
  </r>
  <r>
    <x v="5"/>
    <x v="1"/>
    <x v="8"/>
    <x v="0"/>
    <s v="C1874"/>
    <x v="2"/>
    <n v="529"/>
    <n v="505"/>
    <n v="2004586"/>
    <n v="585185916"/>
    <n v="0"/>
    <n v="0"/>
    <n v="1"/>
  </r>
  <r>
    <x v="5"/>
    <x v="1"/>
    <x v="8"/>
    <x v="0"/>
    <s v="C1875"/>
    <x v="3"/>
    <n v="18"/>
    <n v="15"/>
    <n v="2004586"/>
    <n v="585185916"/>
    <n v="0"/>
    <n v="0"/>
    <n v="1"/>
  </r>
  <r>
    <x v="5"/>
    <x v="1"/>
    <x v="8"/>
    <x v="0"/>
    <s v="C1876"/>
    <x v="4"/>
    <n v="524"/>
    <n v="492"/>
    <n v="2004586"/>
    <n v="585185916"/>
    <n v="0"/>
    <n v="0"/>
    <n v="1"/>
  </r>
  <r>
    <x v="5"/>
    <x v="1"/>
    <x v="8"/>
    <x v="0"/>
    <s v="C1877"/>
    <x v="5"/>
    <n v="77"/>
    <n v="73"/>
    <n v="2004586"/>
    <n v="585185916"/>
    <n v="0"/>
    <n v="0"/>
    <n v="1"/>
  </r>
  <r>
    <x v="6"/>
    <x v="0"/>
    <x v="8"/>
    <x v="0"/>
    <n v="92980"/>
    <x v="0"/>
    <n v="2745"/>
    <n v="2396"/>
    <n v="2009717"/>
    <n v="577836572"/>
    <n v="1"/>
    <n v="1"/>
    <n v="1"/>
  </r>
  <r>
    <x v="6"/>
    <x v="0"/>
    <x v="8"/>
    <x v="0"/>
    <n v="92981"/>
    <x v="1"/>
    <n v="339"/>
    <n v="320"/>
    <n v="2009717"/>
    <n v="577836572"/>
    <n v="0"/>
    <n v="0"/>
    <n v="1"/>
  </r>
  <r>
    <x v="6"/>
    <x v="0"/>
    <x v="8"/>
    <x v="0"/>
    <s v="C1874"/>
    <x v="2"/>
    <n v="171"/>
    <n v="165"/>
    <n v="2009717"/>
    <n v="577836572"/>
    <n v="0"/>
    <n v="0"/>
    <n v="1"/>
  </r>
  <r>
    <x v="6"/>
    <x v="0"/>
    <x v="8"/>
    <x v="0"/>
    <s v="C1875"/>
    <x v="3"/>
    <n v="7"/>
    <n v="7"/>
    <n v="2009717"/>
    <n v="577836572"/>
    <n v="0"/>
    <n v="0"/>
    <n v="1"/>
  </r>
  <r>
    <x v="6"/>
    <x v="0"/>
    <x v="8"/>
    <x v="0"/>
    <s v="C1876"/>
    <x v="4"/>
    <n v="230"/>
    <n v="216"/>
    <n v="2009717"/>
    <n v="577836572"/>
    <n v="0"/>
    <n v="0"/>
    <n v="1"/>
  </r>
  <r>
    <x v="6"/>
    <x v="0"/>
    <x v="8"/>
    <x v="0"/>
    <s v="C1877"/>
    <x v="5"/>
    <n v="53"/>
    <n v="48"/>
    <n v="2009717"/>
    <n v="577836572"/>
    <n v="0"/>
    <n v="0"/>
    <n v="1"/>
  </r>
  <r>
    <x v="3"/>
    <x v="1"/>
    <x v="8"/>
    <x v="0"/>
    <n v="92980"/>
    <x v="0"/>
    <n v="10679"/>
    <n v="9022"/>
    <n v="2080247"/>
    <n v="613223635"/>
    <n v="4"/>
    <n v="5"/>
    <n v="1"/>
  </r>
  <r>
    <x v="3"/>
    <x v="1"/>
    <x v="8"/>
    <x v="0"/>
    <n v="92981"/>
    <x v="1"/>
    <n v="1245"/>
    <n v="1145"/>
    <n v="2080247"/>
    <n v="613223635"/>
    <n v="1"/>
    <n v="1"/>
    <n v="1"/>
  </r>
  <r>
    <x v="3"/>
    <x v="1"/>
    <x v="8"/>
    <x v="0"/>
    <s v="C1874"/>
    <x v="2"/>
    <n v="1016"/>
    <n v="952"/>
    <n v="2080247"/>
    <n v="613223635"/>
    <n v="0"/>
    <n v="0"/>
    <n v="1"/>
  </r>
  <r>
    <x v="3"/>
    <x v="1"/>
    <x v="8"/>
    <x v="0"/>
    <s v="C1875"/>
    <x v="3"/>
    <n v="25"/>
    <n v="24"/>
    <n v="2080247"/>
    <n v="613223635"/>
    <n v="0"/>
    <n v="0"/>
    <n v="1"/>
  </r>
  <r>
    <x v="3"/>
    <x v="1"/>
    <x v="8"/>
    <x v="0"/>
    <s v="C1876"/>
    <x v="4"/>
    <n v="706"/>
    <n v="654"/>
    <n v="2080247"/>
    <n v="613223635"/>
    <n v="0"/>
    <n v="0"/>
    <n v="1"/>
  </r>
  <r>
    <x v="3"/>
    <x v="1"/>
    <x v="8"/>
    <x v="0"/>
    <s v="C1877"/>
    <x v="5"/>
    <n v="99"/>
    <n v="80"/>
    <n v="2080247"/>
    <n v="613223635"/>
    <n v="0"/>
    <n v="0"/>
    <n v="1"/>
  </r>
  <r>
    <x v="0"/>
    <x v="1"/>
    <x v="8"/>
    <x v="0"/>
    <n v="92980"/>
    <x v="0"/>
    <n v="8423"/>
    <n v="6835"/>
    <n v="2100719"/>
    <n v="615019161"/>
    <n v="3"/>
    <n v="4"/>
    <n v="1"/>
  </r>
  <r>
    <x v="0"/>
    <x v="1"/>
    <x v="8"/>
    <x v="0"/>
    <n v="92981"/>
    <x v="1"/>
    <n v="894"/>
    <n v="778"/>
    <n v="2100719"/>
    <n v="615019161"/>
    <n v="0"/>
    <n v="0"/>
    <n v="1"/>
  </r>
  <r>
    <x v="0"/>
    <x v="1"/>
    <x v="8"/>
    <x v="0"/>
    <s v="C1874"/>
    <x v="2"/>
    <n v="2393"/>
    <n v="2259"/>
    <n v="2100719"/>
    <n v="615019161"/>
    <n v="1"/>
    <n v="1"/>
    <n v="1"/>
  </r>
  <r>
    <x v="0"/>
    <x v="1"/>
    <x v="8"/>
    <x v="0"/>
    <s v="C1875"/>
    <x v="3"/>
    <n v="52"/>
    <n v="47"/>
    <n v="2100719"/>
    <n v="615019161"/>
    <n v="0"/>
    <n v="0"/>
    <n v="1"/>
  </r>
  <r>
    <x v="0"/>
    <x v="1"/>
    <x v="8"/>
    <x v="0"/>
    <s v="C1876"/>
    <x v="4"/>
    <n v="806"/>
    <n v="746"/>
    <n v="2100719"/>
    <n v="615019161"/>
    <n v="0"/>
    <n v="0"/>
    <n v="1"/>
  </r>
  <r>
    <x v="0"/>
    <x v="1"/>
    <x v="8"/>
    <x v="0"/>
    <s v="C1877"/>
    <x v="5"/>
    <n v="114"/>
    <n v="97"/>
    <n v="2100719"/>
    <n v="615019161"/>
    <n v="0"/>
    <n v="0"/>
    <n v="1"/>
  </r>
  <r>
    <x v="5"/>
    <x v="0"/>
    <x v="8"/>
    <x v="0"/>
    <n v="92980"/>
    <x v="0"/>
    <n v="2821"/>
    <n v="2456"/>
    <n v="2101141"/>
    <n v="619251270"/>
    <n v="1"/>
    <n v="1"/>
    <n v="1"/>
  </r>
  <r>
    <x v="5"/>
    <x v="0"/>
    <x v="8"/>
    <x v="0"/>
    <n v="92981"/>
    <x v="1"/>
    <n v="293"/>
    <n v="277"/>
    <n v="2101141"/>
    <n v="619251270"/>
    <n v="0"/>
    <n v="0"/>
    <n v="1"/>
  </r>
  <r>
    <x v="5"/>
    <x v="0"/>
    <x v="8"/>
    <x v="0"/>
    <s v="C1874"/>
    <x v="2"/>
    <n v="201"/>
    <n v="189"/>
    <n v="2101141"/>
    <n v="619251270"/>
    <n v="0"/>
    <n v="0"/>
    <n v="1"/>
  </r>
  <r>
    <x v="5"/>
    <x v="0"/>
    <x v="8"/>
    <x v="0"/>
    <s v="C1875"/>
    <x v="3"/>
    <n v="8"/>
    <n v="8"/>
    <n v="2101141"/>
    <n v="619251270"/>
    <n v="0"/>
    <n v="0"/>
    <n v="1"/>
  </r>
  <r>
    <x v="5"/>
    <x v="0"/>
    <x v="8"/>
    <x v="0"/>
    <s v="C1876"/>
    <x v="4"/>
    <n v="294"/>
    <n v="280"/>
    <n v="2101141"/>
    <n v="619251270"/>
    <n v="0"/>
    <n v="0"/>
    <n v="1"/>
  </r>
  <r>
    <x v="5"/>
    <x v="0"/>
    <x v="8"/>
    <x v="0"/>
    <s v="C1877"/>
    <x v="5"/>
    <n v="45"/>
    <n v="44"/>
    <n v="2101141"/>
    <n v="619251270"/>
    <n v="0"/>
    <n v="0"/>
    <n v="1"/>
  </r>
  <r>
    <x v="4"/>
    <x v="1"/>
    <x v="8"/>
    <x v="0"/>
    <n v="92980"/>
    <x v="0"/>
    <n v="10460"/>
    <n v="8683"/>
    <n v="2106552"/>
    <n v="611160474"/>
    <n v="4"/>
    <n v="5"/>
    <n v="1"/>
  </r>
  <r>
    <x v="4"/>
    <x v="1"/>
    <x v="8"/>
    <x v="0"/>
    <n v="92981"/>
    <x v="1"/>
    <n v="1256"/>
    <n v="1145"/>
    <n v="2106552"/>
    <n v="611160474"/>
    <n v="0"/>
    <n v="1"/>
    <n v="1"/>
  </r>
  <r>
    <x v="4"/>
    <x v="1"/>
    <x v="8"/>
    <x v="0"/>
    <s v="C1874"/>
    <x v="2"/>
    <n v="1576"/>
    <n v="1485"/>
    <n v="2106552"/>
    <n v="611160474"/>
    <n v="1"/>
    <n v="1"/>
    <n v="1"/>
  </r>
  <r>
    <x v="4"/>
    <x v="1"/>
    <x v="8"/>
    <x v="0"/>
    <s v="C1875"/>
    <x v="3"/>
    <n v="45"/>
    <n v="45"/>
    <n v="2106552"/>
    <n v="611160474"/>
    <n v="0"/>
    <n v="0"/>
    <n v="1"/>
  </r>
  <r>
    <x v="4"/>
    <x v="1"/>
    <x v="8"/>
    <x v="0"/>
    <s v="C1876"/>
    <x v="4"/>
    <n v="741"/>
    <n v="696"/>
    <n v="2106552"/>
    <n v="611160474"/>
    <n v="0"/>
    <n v="0"/>
    <n v="1"/>
  </r>
  <r>
    <x v="4"/>
    <x v="1"/>
    <x v="8"/>
    <x v="0"/>
    <s v="C1877"/>
    <x v="5"/>
    <n v="142"/>
    <n v="118"/>
    <n v="2106552"/>
    <n v="611160474"/>
    <n v="0"/>
    <n v="0"/>
    <n v="1"/>
  </r>
  <r>
    <x v="3"/>
    <x v="0"/>
    <x v="8"/>
    <x v="0"/>
    <n v="92980"/>
    <x v="0"/>
    <n v="3048"/>
    <n v="2592"/>
    <n v="2163769"/>
    <n v="647231529"/>
    <n v="1"/>
    <n v="1"/>
    <n v="1"/>
  </r>
  <r>
    <x v="3"/>
    <x v="0"/>
    <x v="8"/>
    <x v="0"/>
    <n v="92981"/>
    <x v="1"/>
    <n v="297"/>
    <n v="267"/>
    <n v="2163769"/>
    <n v="647231529"/>
    <n v="0"/>
    <n v="0"/>
    <n v="1"/>
  </r>
  <r>
    <x v="3"/>
    <x v="0"/>
    <x v="8"/>
    <x v="0"/>
    <s v="C1874"/>
    <x v="2"/>
    <n v="309"/>
    <n v="291"/>
    <n v="2163769"/>
    <n v="647231529"/>
    <n v="0"/>
    <n v="0"/>
    <n v="1"/>
  </r>
  <r>
    <x v="3"/>
    <x v="0"/>
    <x v="8"/>
    <x v="0"/>
    <s v="C1875"/>
    <x v="3"/>
    <n v="21"/>
    <n v="19"/>
    <n v="2163769"/>
    <n v="647231529"/>
    <n v="0"/>
    <n v="0"/>
    <n v="1"/>
  </r>
  <r>
    <x v="3"/>
    <x v="0"/>
    <x v="8"/>
    <x v="0"/>
    <s v="C1876"/>
    <x v="4"/>
    <n v="339"/>
    <n v="317"/>
    <n v="2163769"/>
    <n v="647231529"/>
    <n v="0"/>
    <n v="0"/>
    <n v="1"/>
  </r>
  <r>
    <x v="3"/>
    <x v="0"/>
    <x v="8"/>
    <x v="0"/>
    <s v="C1877"/>
    <x v="5"/>
    <n v="57"/>
    <n v="51"/>
    <n v="2163769"/>
    <n v="647231529"/>
    <n v="0"/>
    <n v="0"/>
    <n v="1"/>
  </r>
  <r>
    <x v="2"/>
    <x v="1"/>
    <x v="8"/>
    <x v="0"/>
    <n v="92980"/>
    <x v="0"/>
    <n v="10889"/>
    <n v="8923"/>
    <n v="2174411"/>
    <n v="642340466"/>
    <n v="4"/>
    <n v="5"/>
    <n v="1"/>
  </r>
  <r>
    <x v="2"/>
    <x v="1"/>
    <x v="8"/>
    <x v="0"/>
    <n v="92981"/>
    <x v="1"/>
    <n v="1260"/>
    <n v="1147"/>
    <n v="2174411"/>
    <n v="642340466"/>
    <n v="0"/>
    <n v="1"/>
    <n v="1"/>
  </r>
  <r>
    <x v="2"/>
    <x v="1"/>
    <x v="8"/>
    <x v="0"/>
    <s v="C1874"/>
    <x v="2"/>
    <n v="2216"/>
    <n v="2093"/>
    <n v="2174411"/>
    <n v="642340466"/>
    <n v="1"/>
    <n v="1"/>
    <n v="1"/>
  </r>
  <r>
    <x v="2"/>
    <x v="1"/>
    <x v="8"/>
    <x v="0"/>
    <s v="C1875"/>
    <x v="3"/>
    <n v="52"/>
    <n v="51"/>
    <n v="2174411"/>
    <n v="642340466"/>
    <n v="0"/>
    <n v="0"/>
    <n v="1"/>
  </r>
  <r>
    <x v="2"/>
    <x v="1"/>
    <x v="8"/>
    <x v="0"/>
    <s v="C1876"/>
    <x v="4"/>
    <n v="884"/>
    <n v="826"/>
    <n v="2174411"/>
    <n v="642340466"/>
    <n v="0"/>
    <n v="0"/>
    <n v="1"/>
  </r>
  <r>
    <x v="2"/>
    <x v="1"/>
    <x v="8"/>
    <x v="0"/>
    <s v="C1877"/>
    <x v="5"/>
    <n v="129"/>
    <n v="111"/>
    <n v="2174411"/>
    <n v="642340466"/>
    <n v="0"/>
    <n v="0"/>
    <n v="1"/>
  </r>
  <r>
    <x v="4"/>
    <x v="0"/>
    <x v="8"/>
    <x v="0"/>
    <n v="92980"/>
    <x v="0"/>
    <n v="2907"/>
    <n v="2424"/>
    <n v="2196187"/>
    <n v="646151433"/>
    <n v="1"/>
    <n v="1"/>
    <n v="1"/>
  </r>
  <r>
    <x v="4"/>
    <x v="0"/>
    <x v="8"/>
    <x v="0"/>
    <n v="92981"/>
    <x v="1"/>
    <n v="289"/>
    <n v="271"/>
    <n v="2196187"/>
    <n v="646151433"/>
    <n v="0"/>
    <n v="0"/>
    <n v="1"/>
  </r>
  <r>
    <x v="4"/>
    <x v="0"/>
    <x v="8"/>
    <x v="0"/>
    <s v="C1874"/>
    <x v="2"/>
    <n v="487"/>
    <n v="450"/>
    <n v="2196187"/>
    <n v="646151433"/>
    <n v="0"/>
    <n v="0"/>
    <n v="1"/>
  </r>
  <r>
    <x v="4"/>
    <x v="0"/>
    <x v="8"/>
    <x v="0"/>
    <s v="C1875"/>
    <x v="3"/>
    <n v="27"/>
    <n v="25"/>
    <n v="2196187"/>
    <n v="646151433"/>
    <n v="0"/>
    <n v="0"/>
    <n v="1"/>
  </r>
  <r>
    <x v="4"/>
    <x v="0"/>
    <x v="8"/>
    <x v="0"/>
    <s v="C1876"/>
    <x v="4"/>
    <n v="392"/>
    <n v="369"/>
    <n v="2196187"/>
    <n v="646151433"/>
    <n v="0"/>
    <n v="0"/>
    <n v="1"/>
  </r>
  <r>
    <x v="4"/>
    <x v="0"/>
    <x v="8"/>
    <x v="0"/>
    <s v="C1877"/>
    <x v="5"/>
    <n v="95"/>
    <n v="87"/>
    <n v="2196187"/>
    <n v="646151433"/>
    <n v="0"/>
    <n v="0"/>
    <n v="1"/>
  </r>
  <r>
    <x v="0"/>
    <x v="0"/>
    <x v="8"/>
    <x v="0"/>
    <n v="92980"/>
    <x v="0"/>
    <n v="2233"/>
    <n v="1837"/>
    <n v="2201938"/>
    <n v="650763354"/>
    <n v="1"/>
    <n v="1"/>
    <n v="1"/>
  </r>
  <r>
    <x v="0"/>
    <x v="0"/>
    <x v="8"/>
    <x v="0"/>
    <n v="92981"/>
    <x v="1"/>
    <n v="209"/>
    <n v="186"/>
    <n v="2201938"/>
    <n v="650763354"/>
    <n v="0"/>
    <n v="0"/>
    <n v="1"/>
  </r>
  <r>
    <x v="0"/>
    <x v="0"/>
    <x v="8"/>
    <x v="0"/>
    <s v="C1874"/>
    <x v="2"/>
    <n v="732"/>
    <n v="685"/>
    <n v="2201938"/>
    <n v="650763354"/>
    <n v="0"/>
    <n v="0"/>
    <n v="1"/>
  </r>
  <r>
    <x v="0"/>
    <x v="0"/>
    <x v="8"/>
    <x v="0"/>
    <s v="C1875"/>
    <x v="3"/>
    <n v="42"/>
    <n v="40"/>
    <n v="2201938"/>
    <n v="650763354"/>
    <n v="0"/>
    <n v="0"/>
    <n v="1"/>
  </r>
  <r>
    <x v="0"/>
    <x v="0"/>
    <x v="8"/>
    <x v="0"/>
    <s v="C1876"/>
    <x v="4"/>
    <n v="389"/>
    <n v="353"/>
    <n v="2201938"/>
    <n v="650763354"/>
    <n v="0"/>
    <n v="0"/>
    <n v="1"/>
  </r>
  <r>
    <x v="0"/>
    <x v="0"/>
    <x v="8"/>
    <x v="0"/>
    <s v="C1877"/>
    <x v="5"/>
    <n v="97"/>
    <n v="92"/>
    <n v="2201938"/>
    <n v="650763354"/>
    <n v="0"/>
    <n v="0"/>
    <n v="1"/>
  </r>
  <r>
    <x v="1"/>
    <x v="1"/>
    <x v="8"/>
    <x v="0"/>
    <n v="92980"/>
    <x v="0"/>
    <n v="10165"/>
    <n v="8251"/>
    <n v="2216012"/>
    <n v="634038488"/>
    <n v="4"/>
    <n v="5"/>
    <n v="1"/>
  </r>
  <r>
    <x v="1"/>
    <x v="1"/>
    <x v="8"/>
    <x v="0"/>
    <n v="92981"/>
    <x v="1"/>
    <n v="1195"/>
    <n v="1056"/>
    <n v="2216012"/>
    <n v="634038488"/>
    <n v="0"/>
    <n v="0"/>
    <n v="1"/>
  </r>
  <r>
    <x v="1"/>
    <x v="1"/>
    <x v="8"/>
    <x v="0"/>
    <s v="C1874"/>
    <x v="2"/>
    <n v="2441"/>
    <n v="2290"/>
    <n v="2216012"/>
    <n v="634038488"/>
    <n v="1"/>
    <n v="1"/>
    <n v="1"/>
  </r>
  <r>
    <x v="1"/>
    <x v="1"/>
    <x v="8"/>
    <x v="0"/>
    <s v="C1875"/>
    <x v="3"/>
    <n v="53"/>
    <n v="48"/>
    <n v="2216012"/>
    <n v="634038488"/>
    <n v="0"/>
    <n v="0"/>
    <n v="1"/>
  </r>
  <r>
    <x v="1"/>
    <x v="1"/>
    <x v="8"/>
    <x v="0"/>
    <s v="C1876"/>
    <x v="4"/>
    <n v="877"/>
    <n v="812"/>
    <n v="2216012"/>
    <n v="634038488"/>
    <n v="0"/>
    <n v="0"/>
    <n v="1"/>
  </r>
  <r>
    <x v="1"/>
    <x v="1"/>
    <x v="8"/>
    <x v="0"/>
    <s v="C1877"/>
    <x v="5"/>
    <n v="164"/>
    <n v="144"/>
    <n v="2216012"/>
    <n v="634038488"/>
    <n v="0"/>
    <n v="0"/>
    <n v="1"/>
  </r>
  <r>
    <x v="2"/>
    <x v="0"/>
    <x v="8"/>
    <x v="0"/>
    <n v="92980"/>
    <x v="0"/>
    <n v="2915"/>
    <n v="2427"/>
    <n v="2278888"/>
    <n v="683166192"/>
    <n v="1"/>
    <n v="1"/>
    <n v="1"/>
  </r>
  <r>
    <x v="2"/>
    <x v="0"/>
    <x v="8"/>
    <x v="0"/>
    <n v="92981"/>
    <x v="1"/>
    <n v="307"/>
    <n v="274"/>
    <n v="2278888"/>
    <n v="683166192"/>
    <n v="0"/>
    <n v="0"/>
    <n v="1"/>
  </r>
  <r>
    <x v="2"/>
    <x v="0"/>
    <x v="8"/>
    <x v="0"/>
    <s v="C1874"/>
    <x v="2"/>
    <n v="668"/>
    <n v="631"/>
    <n v="2278888"/>
    <n v="683166192"/>
    <n v="0"/>
    <n v="0"/>
    <n v="1"/>
  </r>
  <r>
    <x v="2"/>
    <x v="0"/>
    <x v="8"/>
    <x v="0"/>
    <s v="C1875"/>
    <x v="3"/>
    <n v="39"/>
    <n v="37"/>
    <n v="2278888"/>
    <n v="683166192"/>
    <n v="0"/>
    <n v="0"/>
    <n v="1"/>
  </r>
  <r>
    <x v="2"/>
    <x v="0"/>
    <x v="8"/>
    <x v="0"/>
    <s v="C1876"/>
    <x v="4"/>
    <n v="423"/>
    <n v="390"/>
    <n v="2278888"/>
    <n v="683166192"/>
    <n v="0"/>
    <n v="0"/>
    <n v="1"/>
  </r>
  <r>
    <x v="2"/>
    <x v="0"/>
    <x v="8"/>
    <x v="0"/>
    <s v="C1877"/>
    <x v="5"/>
    <n v="99"/>
    <n v="85"/>
    <n v="2278888"/>
    <n v="683166192"/>
    <n v="0"/>
    <n v="0"/>
    <n v="1"/>
  </r>
  <r>
    <x v="1"/>
    <x v="0"/>
    <x v="8"/>
    <x v="0"/>
    <n v="92980"/>
    <x v="0"/>
    <n v="2911"/>
    <n v="2391"/>
    <n v="2317614"/>
    <n v="669952615"/>
    <n v="1"/>
    <n v="1"/>
    <n v="1"/>
  </r>
  <r>
    <x v="1"/>
    <x v="0"/>
    <x v="8"/>
    <x v="0"/>
    <n v="92981"/>
    <x v="1"/>
    <n v="271"/>
    <n v="246"/>
    <n v="2317614"/>
    <n v="669952615"/>
    <n v="0"/>
    <n v="0"/>
    <n v="1"/>
  </r>
  <r>
    <x v="1"/>
    <x v="0"/>
    <x v="8"/>
    <x v="0"/>
    <s v="C1874"/>
    <x v="2"/>
    <n v="752"/>
    <n v="713"/>
    <n v="2317614"/>
    <n v="669952615"/>
    <n v="0"/>
    <n v="0"/>
    <n v="1"/>
  </r>
  <r>
    <x v="1"/>
    <x v="0"/>
    <x v="8"/>
    <x v="0"/>
    <s v="C1875"/>
    <x v="3"/>
    <n v="39"/>
    <n v="34"/>
    <n v="2317614"/>
    <n v="669952615"/>
    <n v="0"/>
    <n v="0"/>
    <n v="1"/>
  </r>
  <r>
    <x v="1"/>
    <x v="0"/>
    <x v="8"/>
    <x v="0"/>
    <s v="C1876"/>
    <x v="4"/>
    <n v="454"/>
    <n v="424"/>
    <n v="2317614"/>
    <n v="669952615"/>
    <n v="0"/>
    <n v="0"/>
    <n v="1"/>
  </r>
  <r>
    <x v="1"/>
    <x v="0"/>
    <x v="8"/>
    <x v="0"/>
    <s v="C1877"/>
    <x v="5"/>
    <n v="149"/>
    <n v="133"/>
    <n v="2317614"/>
    <n v="669952615"/>
    <n v="0"/>
    <n v="0"/>
    <n v="1"/>
  </r>
  <r>
    <x v="0"/>
    <x v="0"/>
    <x v="9"/>
    <x v="0"/>
    <n v="92980"/>
    <x v="0"/>
    <n v="174"/>
    <n v="148"/>
    <n v="2479140"/>
    <n v="657242901"/>
    <n v="0"/>
    <n v="0"/>
    <n v="1"/>
  </r>
  <r>
    <x v="0"/>
    <x v="0"/>
    <x v="9"/>
    <x v="0"/>
    <n v="92981"/>
    <x v="1"/>
    <n v="16"/>
    <n v="13"/>
    <n v="2479140"/>
    <n v="657242901"/>
    <n v="0"/>
    <n v="0"/>
    <n v="1"/>
  </r>
  <r>
    <x v="0"/>
    <x v="0"/>
    <x v="9"/>
    <x v="0"/>
    <s v="C1874"/>
    <x v="2"/>
    <n v="87"/>
    <n v="79"/>
    <n v="2479140"/>
    <n v="657242901"/>
    <n v="0"/>
    <n v="0"/>
    <n v="1"/>
  </r>
  <r>
    <x v="0"/>
    <x v="0"/>
    <x v="9"/>
    <x v="0"/>
    <s v="C1875"/>
    <x v="3"/>
    <n v="19"/>
    <n v="19"/>
    <n v="2479140"/>
    <n v="657242901"/>
    <n v="0"/>
    <n v="0"/>
    <n v="1"/>
  </r>
  <r>
    <x v="0"/>
    <x v="0"/>
    <x v="9"/>
    <x v="0"/>
    <s v="C1876"/>
    <x v="4"/>
    <n v="55"/>
    <n v="52"/>
    <n v="2479140"/>
    <n v="657242901"/>
    <n v="0"/>
    <n v="0"/>
    <n v="1"/>
  </r>
  <r>
    <x v="0"/>
    <x v="0"/>
    <x v="9"/>
    <x v="0"/>
    <s v="C1877"/>
    <x v="5"/>
    <n v="53"/>
    <n v="44"/>
    <n v="2479140"/>
    <n v="657242901"/>
    <n v="0"/>
    <n v="0"/>
    <n v="1"/>
  </r>
  <r>
    <x v="0"/>
    <x v="1"/>
    <x v="9"/>
    <x v="0"/>
    <n v="92980"/>
    <x v="0"/>
    <n v="737"/>
    <n v="615"/>
    <n v="2507182"/>
    <n v="660507969"/>
    <n v="0"/>
    <n v="0"/>
    <n v="1"/>
  </r>
  <r>
    <x v="0"/>
    <x v="1"/>
    <x v="9"/>
    <x v="0"/>
    <n v="92981"/>
    <x v="1"/>
    <n v="70"/>
    <n v="62"/>
    <n v="2507182"/>
    <n v="660507969"/>
    <n v="0"/>
    <n v="0"/>
    <n v="1"/>
  </r>
  <r>
    <x v="0"/>
    <x v="1"/>
    <x v="9"/>
    <x v="0"/>
    <s v="C1874"/>
    <x v="2"/>
    <n v="178"/>
    <n v="169"/>
    <n v="2507182"/>
    <n v="660507969"/>
    <n v="0"/>
    <n v="0"/>
    <n v="1"/>
  </r>
  <r>
    <x v="0"/>
    <x v="1"/>
    <x v="9"/>
    <x v="0"/>
    <s v="C1875"/>
    <x v="3"/>
    <n v="22"/>
    <n v="17"/>
    <n v="2507182"/>
    <n v="660507969"/>
    <n v="0"/>
    <n v="0"/>
    <n v="1"/>
  </r>
  <r>
    <x v="0"/>
    <x v="1"/>
    <x v="9"/>
    <x v="0"/>
    <s v="C1876"/>
    <x v="4"/>
    <n v="49"/>
    <n v="47"/>
    <n v="2507182"/>
    <n v="660507969"/>
    <n v="0"/>
    <n v="0"/>
    <n v="1"/>
  </r>
  <r>
    <x v="0"/>
    <x v="1"/>
    <x v="9"/>
    <x v="0"/>
    <s v="C1877"/>
    <x v="5"/>
    <n v="24"/>
    <n v="23"/>
    <n v="2507182"/>
    <n v="660507969"/>
    <n v="0"/>
    <n v="0"/>
    <n v="1"/>
  </r>
  <r>
    <x v="4"/>
    <x v="0"/>
    <x v="9"/>
    <x v="0"/>
    <n v="92980"/>
    <x v="0"/>
    <n v="221"/>
    <n v="190"/>
    <n v="2526681"/>
    <n v="667280417"/>
    <n v="0"/>
    <n v="0"/>
    <n v="1"/>
  </r>
  <r>
    <x v="4"/>
    <x v="0"/>
    <x v="9"/>
    <x v="0"/>
    <n v="92981"/>
    <x v="1"/>
    <n v="14"/>
    <n v="12"/>
    <n v="2526681"/>
    <n v="667280417"/>
    <n v="0"/>
    <n v="0"/>
    <n v="1"/>
  </r>
  <r>
    <x v="4"/>
    <x v="0"/>
    <x v="9"/>
    <x v="0"/>
    <s v="C1874"/>
    <x v="2"/>
    <n v="56"/>
    <n v="52"/>
    <n v="2526681"/>
    <n v="667280417"/>
    <n v="0"/>
    <n v="0"/>
    <n v="1"/>
  </r>
  <r>
    <x v="4"/>
    <x v="0"/>
    <x v="9"/>
    <x v="0"/>
    <s v="C1875"/>
    <x v="3"/>
    <n v="19"/>
    <n v="18"/>
    <n v="2526681"/>
    <n v="667280417"/>
    <n v="0"/>
    <n v="0"/>
    <n v="1"/>
  </r>
  <r>
    <x v="4"/>
    <x v="0"/>
    <x v="9"/>
    <x v="0"/>
    <s v="C1876"/>
    <x v="4"/>
    <n v="67"/>
    <n v="63"/>
    <n v="2526681"/>
    <n v="667280417"/>
    <n v="0"/>
    <n v="0"/>
    <n v="1"/>
  </r>
  <r>
    <x v="4"/>
    <x v="0"/>
    <x v="9"/>
    <x v="0"/>
    <s v="C1877"/>
    <x v="5"/>
    <n v="43"/>
    <n v="39"/>
    <n v="2526681"/>
    <n v="667280417"/>
    <n v="0"/>
    <n v="0"/>
    <n v="1"/>
  </r>
  <r>
    <x v="4"/>
    <x v="1"/>
    <x v="9"/>
    <x v="0"/>
    <n v="92980"/>
    <x v="0"/>
    <n v="980"/>
    <n v="861"/>
    <n v="2550617"/>
    <n v="666032240"/>
    <n v="0"/>
    <n v="0"/>
    <n v="1"/>
  </r>
  <r>
    <x v="4"/>
    <x v="1"/>
    <x v="9"/>
    <x v="0"/>
    <n v="92981"/>
    <x v="1"/>
    <n v="115"/>
    <n v="108"/>
    <n v="2550617"/>
    <n v="666032240"/>
    <n v="0"/>
    <n v="0"/>
    <n v="1"/>
  </r>
  <r>
    <x v="4"/>
    <x v="1"/>
    <x v="9"/>
    <x v="0"/>
    <s v="C1874"/>
    <x v="2"/>
    <n v="145"/>
    <n v="134"/>
    <n v="2550617"/>
    <n v="666032240"/>
    <n v="0"/>
    <n v="0"/>
    <n v="1"/>
  </r>
  <r>
    <x v="4"/>
    <x v="1"/>
    <x v="9"/>
    <x v="0"/>
    <s v="C1875"/>
    <x v="3"/>
    <n v="21"/>
    <n v="19"/>
    <n v="2550617"/>
    <n v="666032240"/>
    <n v="0"/>
    <n v="0"/>
    <n v="1"/>
  </r>
  <r>
    <x v="4"/>
    <x v="1"/>
    <x v="9"/>
    <x v="0"/>
    <s v="C1876"/>
    <x v="4"/>
    <n v="71"/>
    <n v="69"/>
    <n v="2550617"/>
    <n v="666032240"/>
    <n v="0"/>
    <n v="0"/>
    <n v="1"/>
  </r>
  <r>
    <x v="4"/>
    <x v="1"/>
    <x v="9"/>
    <x v="0"/>
    <s v="C1877"/>
    <x v="5"/>
    <n v="28"/>
    <n v="24"/>
    <n v="2550617"/>
    <n v="666032240"/>
    <n v="0"/>
    <n v="0"/>
    <n v="1"/>
  </r>
  <r>
    <x v="2"/>
    <x v="0"/>
    <x v="9"/>
    <x v="0"/>
    <n v="92980"/>
    <x v="0"/>
    <n v="244"/>
    <n v="202"/>
    <n v="2562149"/>
    <n v="686323171"/>
    <n v="0"/>
    <n v="0"/>
    <n v="1"/>
  </r>
  <r>
    <x v="2"/>
    <x v="0"/>
    <x v="9"/>
    <x v="0"/>
    <n v="92981"/>
    <x v="1"/>
    <n v="22"/>
    <n v="19"/>
    <n v="2562149"/>
    <n v="686323171"/>
    <n v="0"/>
    <n v="0"/>
    <n v="1"/>
  </r>
  <r>
    <x v="2"/>
    <x v="0"/>
    <x v="9"/>
    <x v="0"/>
    <s v="C1874"/>
    <x v="2"/>
    <n v="93"/>
    <n v="86"/>
    <n v="2562149"/>
    <n v="686323171"/>
    <n v="0"/>
    <n v="0"/>
    <n v="1"/>
  </r>
  <r>
    <x v="2"/>
    <x v="0"/>
    <x v="9"/>
    <x v="0"/>
    <s v="C1875"/>
    <x v="3"/>
    <n v="25"/>
    <n v="22"/>
    <n v="2562149"/>
    <n v="686323171"/>
    <n v="0"/>
    <n v="0"/>
    <n v="1"/>
  </r>
  <r>
    <x v="2"/>
    <x v="0"/>
    <x v="9"/>
    <x v="0"/>
    <s v="C1876"/>
    <x v="4"/>
    <n v="70"/>
    <n v="65"/>
    <n v="2562149"/>
    <n v="686323171"/>
    <n v="0"/>
    <n v="0"/>
    <n v="1"/>
  </r>
  <r>
    <x v="2"/>
    <x v="0"/>
    <x v="9"/>
    <x v="0"/>
    <s v="C1877"/>
    <x v="5"/>
    <n v="70"/>
    <n v="61"/>
    <n v="2562149"/>
    <n v="686323171"/>
    <n v="0"/>
    <n v="0"/>
    <n v="1"/>
  </r>
  <r>
    <x v="2"/>
    <x v="1"/>
    <x v="9"/>
    <x v="0"/>
    <n v="92980"/>
    <x v="0"/>
    <n v="965"/>
    <n v="824"/>
    <n v="2571854"/>
    <n v="678186912"/>
    <n v="0"/>
    <n v="0"/>
    <n v="1"/>
  </r>
  <r>
    <x v="2"/>
    <x v="1"/>
    <x v="9"/>
    <x v="0"/>
    <n v="92981"/>
    <x v="1"/>
    <n v="99"/>
    <n v="94"/>
    <n v="2571854"/>
    <n v="678186912"/>
    <n v="0"/>
    <n v="0"/>
    <n v="1"/>
  </r>
  <r>
    <x v="2"/>
    <x v="1"/>
    <x v="9"/>
    <x v="0"/>
    <s v="C1874"/>
    <x v="2"/>
    <n v="210"/>
    <n v="189"/>
    <n v="2571854"/>
    <n v="678186912"/>
    <n v="0"/>
    <n v="0"/>
    <n v="1"/>
  </r>
  <r>
    <x v="2"/>
    <x v="1"/>
    <x v="9"/>
    <x v="0"/>
    <s v="C1875"/>
    <x v="3"/>
    <n v="16"/>
    <n v="16"/>
    <n v="2571854"/>
    <n v="678186912"/>
    <n v="0"/>
    <n v="0"/>
    <n v="1"/>
  </r>
  <r>
    <x v="2"/>
    <x v="1"/>
    <x v="9"/>
    <x v="0"/>
    <s v="C1876"/>
    <x v="4"/>
    <n v="71"/>
    <n v="61"/>
    <n v="2571854"/>
    <n v="678186912"/>
    <n v="0"/>
    <n v="0"/>
    <n v="1"/>
  </r>
  <r>
    <x v="2"/>
    <x v="1"/>
    <x v="9"/>
    <x v="0"/>
    <s v="C1877"/>
    <x v="5"/>
    <n v="45"/>
    <n v="34"/>
    <n v="2571854"/>
    <n v="678186912"/>
    <n v="0"/>
    <n v="0"/>
    <n v="1"/>
  </r>
  <r>
    <x v="1"/>
    <x v="0"/>
    <x v="9"/>
    <x v="0"/>
    <n v="92980"/>
    <x v="0"/>
    <n v="230"/>
    <n v="190"/>
    <n v="2596600"/>
    <n v="674051429"/>
    <n v="0"/>
    <n v="0"/>
    <n v="1"/>
  </r>
  <r>
    <x v="1"/>
    <x v="0"/>
    <x v="9"/>
    <x v="0"/>
    <n v="92981"/>
    <x v="1"/>
    <n v="24"/>
    <n v="22"/>
    <n v="2596600"/>
    <n v="674051429"/>
    <n v="0"/>
    <n v="0"/>
    <n v="1"/>
  </r>
  <r>
    <x v="1"/>
    <x v="0"/>
    <x v="9"/>
    <x v="0"/>
    <s v="C1874"/>
    <x v="2"/>
    <n v="104"/>
    <n v="96"/>
    <n v="2596600"/>
    <n v="674051429"/>
    <n v="0"/>
    <n v="0"/>
    <n v="1"/>
  </r>
  <r>
    <x v="1"/>
    <x v="0"/>
    <x v="9"/>
    <x v="0"/>
    <s v="C1875"/>
    <x v="3"/>
    <n v="16"/>
    <n v="16"/>
    <n v="2596600"/>
    <n v="674051429"/>
    <n v="0"/>
    <n v="0"/>
    <n v="1"/>
  </r>
  <r>
    <x v="1"/>
    <x v="0"/>
    <x v="9"/>
    <x v="0"/>
    <s v="C1876"/>
    <x v="4"/>
    <n v="56"/>
    <n v="53"/>
    <n v="2596600"/>
    <n v="674051429"/>
    <n v="0"/>
    <n v="0"/>
    <n v="1"/>
  </r>
  <r>
    <x v="1"/>
    <x v="0"/>
    <x v="9"/>
    <x v="0"/>
    <s v="C1877"/>
    <x v="5"/>
    <n v="63"/>
    <n v="59"/>
    <n v="2596600"/>
    <n v="674051429"/>
    <n v="0"/>
    <n v="0"/>
    <n v="1"/>
  </r>
  <r>
    <x v="6"/>
    <x v="0"/>
    <x v="9"/>
    <x v="0"/>
    <n v="92980"/>
    <x v="0"/>
    <n v="249"/>
    <n v="213"/>
    <n v="2617393"/>
    <n v="627792032"/>
    <n v="0"/>
    <n v="0"/>
    <n v="1"/>
  </r>
  <r>
    <x v="6"/>
    <x v="0"/>
    <x v="9"/>
    <x v="0"/>
    <n v="92981"/>
    <x v="1"/>
    <n v="26"/>
    <n v="25"/>
    <n v="2617393"/>
    <n v="627792032"/>
    <n v="0"/>
    <n v="0"/>
    <n v="1"/>
  </r>
  <r>
    <x v="6"/>
    <x v="0"/>
    <x v="9"/>
    <x v="0"/>
    <s v="C1874"/>
    <x v="2"/>
    <n v="27"/>
    <n v="26"/>
    <n v="2617393"/>
    <n v="627792032"/>
    <n v="0"/>
    <n v="0"/>
    <n v="1"/>
  </r>
  <r>
    <x v="6"/>
    <x v="0"/>
    <x v="9"/>
    <x v="0"/>
    <s v="C1875"/>
    <x v="3"/>
    <n v="3"/>
    <n v="3"/>
    <n v="2617393"/>
    <n v="627792032"/>
    <n v="0"/>
    <n v="0"/>
    <n v="1"/>
  </r>
  <r>
    <x v="6"/>
    <x v="0"/>
    <x v="9"/>
    <x v="0"/>
    <s v="C1876"/>
    <x v="4"/>
    <n v="49"/>
    <n v="49"/>
    <n v="2617393"/>
    <n v="627792032"/>
    <n v="0"/>
    <n v="0"/>
    <n v="1"/>
  </r>
  <r>
    <x v="6"/>
    <x v="0"/>
    <x v="9"/>
    <x v="0"/>
    <s v="C1877"/>
    <x v="5"/>
    <n v="29"/>
    <n v="18"/>
    <n v="2617393"/>
    <n v="627792032"/>
    <n v="0"/>
    <n v="0"/>
    <n v="2"/>
  </r>
  <r>
    <x v="6"/>
    <x v="1"/>
    <x v="9"/>
    <x v="0"/>
    <n v="92980"/>
    <x v="0"/>
    <n v="1065"/>
    <n v="945"/>
    <n v="2620345"/>
    <n v="619763024"/>
    <n v="0"/>
    <n v="0"/>
    <n v="1"/>
  </r>
  <r>
    <x v="6"/>
    <x v="1"/>
    <x v="9"/>
    <x v="0"/>
    <n v="92981"/>
    <x v="1"/>
    <n v="113"/>
    <n v="111"/>
    <n v="2620345"/>
    <n v="619763024"/>
    <n v="0"/>
    <n v="0"/>
    <n v="1"/>
  </r>
  <r>
    <x v="6"/>
    <x v="1"/>
    <x v="9"/>
    <x v="0"/>
    <s v="C1874"/>
    <x v="2"/>
    <n v="60"/>
    <n v="58"/>
    <n v="2620345"/>
    <n v="619763024"/>
    <n v="0"/>
    <n v="0"/>
    <n v="1"/>
  </r>
  <r>
    <x v="6"/>
    <x v="1"/>
    <x v="9"/>
    <x v="0"/>
    <s v="C1875"/>
    <x v="3"/>
    <n v="5"/>
    <n v="5"/>
    <n v="2620345"/>
    <n v="619763024"/>
    <n v="0"/>
    <n v="0"/>
    <n v="1"/>
  </r>
  <r>
    <x v="6"/>
    <x v="1"/>
    <x v="9"/>
    <x v="0"/>
    <s v="C1876"/>
    <x v="4"/>
    <n v="44"/>
    <n v="39"/>
    <n v="2620345"/>
    <n v="619763024"/>
    <n v="0"/>
    <n v="0"/>
    <n v="1"/>
  </r>
  <r>
    <x v="6"/>
    <x v="1"/>
    <x v="9"/>
    <x v="0"/>
    <s v="C1877"/>
    <x v="5"/>
    <n v="19"/>
    <n v="19"/>
    <n v="2620345"/>
    <n v="619763024"/>
    <n v="0"/>
    <n v="0"/>
    <n v="1"/>
  </r>
  <r>
    <x v="1"/>
    <x v="1"/>
    <x v="9"/>
    <x v="0"/>
    <n v="92980"/>
    <x v="0"/>
    <n v="874"/>
    <n v="749"/>
    <n v="2629078"/>
    <n v="674366748"/>
    <n v="0"/>
    <n v="0"/>
    <n v="1"/>
  </r>
  <r>
    <x v="1"/>
    <x v="1"/>
    <x v="9"/>
    <x v="0"/>
    <n v="92981"/>
    <x v="1"/>
    <n v="87"/>
    <n v="76"/>
    <n v="2629078"/>
    <n v="674366748"/>
    <n v="0"/>
    <n v="0"/>
    <n v="1"/>
  </r>
  <r>
    <x v="1"/>
    <x v="1"/>
    <x v="9"/>
    <x v="0"/>
    <s v="C1874"/>
    <x v="2"/>
    <n v="195"/>
    <n v="180"/>
    <n v="2629078"/>
    <n v="674366748"/>
    <n v="0"/>
    <n v="0"/>
    <n v="1"/>
  </r>
  <r>
    <x v="1"/>
    <x v="1"/>
    <x v="9"/>
    <x v="0"/>
    <s v="C1875"/>
    <x v="3"/>
    <n v="20"/>
    <n v="19"/>
    <n v="2629078"/>
    <n v="674366748"/>
    <n v="0"/>
    <n v="0"/>
    <n v="1"/>
  </r>
  <r>
    <x v="1"/>
    <x v="1"/>
    <x v="9"/>
    <x v="0"/>
    <s v="C1876"/>
    <x v="4"/>
    <n v="62"/>
    <n v="59"/>
    <n v="2629078"/>
    <n v="674366748"/>
    <n v="0"/>
    <n v="0"/>
    <n v="1"/>
  </r>
  <r>
    <x v="1"/>
    <x v="1"/>
    <x v="9"/>
    <x v="0"/>
    <s v="C1877"/>
    <x v="5"/>
    <n v="29"/>
    <n v="28"/>
    <n v="2629078"/>
    <n v="674366748"/>
    <n v="0"/>
    <n v="0"/>
    <n v="1"/>
  </r>
  <r>
    <x v="3"/>
    <x v="0"/>
    <x v="9"/>
    <x v="0"/>
    <n v="92980"/>
    <x v="0"/>
    <n v="255"/>
    <n v="219"/>
    <n v="2641012"/>
    <n v="693035657"/>
    <n v="0"/>
    <n v="0"/>
    <n v="1"/>
  </r>
  <r>
    <x v="3"/>
    <x v="0"/>
    <x v="9"/>
    <x v="0"/>
    <n v="92981"/>
    <x v="1"/>
    <n v="28"/>
    <n v="25"/>
    <n v="2641012"/>
    <n v="693035657"/>
    <n v="0"/>
    <n v="0"/>
    <n v="1"/>
  </r>
  <r>
    <x v="3"/>
    <x v="0"/>
    <x v="9"/>
    <x v="0"/>
    <s v="C1874"/>
    <x v="2"/>
    <n v="52"/>
    <n v="48"/>
    <n v="2641012"/>
    <n v="693035657"/>
    <n v="0"/>
    <n v="0"/>
    <n v="1"/>
  </r>
  <r>
    <x v="3"/>
    <x v="0"/>
    <x v="9"/>
    <x v="0"/>
    <s v="C1875"/>
    <x v="3"/>
    <n v="11"/>
    <n v="11"/>
    <n v="2641012"/>
    <n v="693035657"/>
    <n v="0"/>
    <n v="0"/>
    <n v="1"/>
  </r>
  <r>
    <x v="3"/>
    <x v="0"/>
    <x v="9"/>
    <x v="0"/>
    <s v="C1876"/>
    <x v="4"/>
    <n v="53"/>
    <n v="52"/>
    <n v="2641012"/>
    <n v="693035657"/>
    <n v="0"/>
    <n v="0"/>
    <n v="1"/>
  </r>
  <r>
    <x v="3"/>
    <x v="0"/>
    <x v="9"/>
    <x v="0"/>
    <s v="C1877"/>
    <x v="5"/>
    <n v="31"/>
    <n v="24"/>
    <n v="2641012"/>
    <n v="693035657"/>
    <n v="0"/>
    <n v="0"/>
    <n v="1"/>
  </r>
  <r>
    <x v="5"/>
    <x v="0"/>
    <x v="9"/>
    <x v="0"/>
    <n v="92980"/>
    <x v="0"/>
    <n v="234"/>
    <n v="213"/>
    <n v="2642455"/>
    <n v="682020368"/>
    <n v="0"/>
    <n v="0"/>
    <n v="1"/>
  </r>
  <r>
    <x v="5"/>
    <x v="0"/>
    <x v="9"/>
    <x v="0"/>
    <n v="92981"/>
    <x v="1"/>
    <n v="17"/>
    <n v="17"/>
    <n v="2642455"/>
    <n v="682020368"/>
    <n v="0"/>
    <n v="0"/>
    <n v="1"/>
  </r>
  <r>
    <x v="5"/>
    <x v="0"/>
    <x v="9"/>
    <x v="0"/>
    <s v="C1874"/>
    <x v="2"/>
    <n v="25"/>
    <n v="24"/>
    <n v="2642455"/>
    <n v="682020368"/>
    <n v="0"/>
    <n v="0"/>
    <n v="1"/>
  </r>
  <r>
    <x v="5"/>
    <x v="0"/>
    <x v="9"/>
    <x v="0"/>
    <s v="C1875"/>
    <x v="3"/>
    <n v="6"/>
    <n v="6"/>
    <n v="2642455"/>
    <n v="682020368"/>
    <n v="0"/>
    <n v="0"/>
    <n v="1"/>
  </r>
  <r>
    <x v="5"/>
    <x v="0"/>
    <x v="9"/>
    <x v="0"/>
    <s v="C1876"/>
    <x v="4"/>
    <n v="57"/>
    <n v="52"/>
    <n v="2642455"/>
    <n v="682020368"/>
    <n v="0"/>
    <n v="0"/>
    <n v="1"/>
  </r>
  <r>
    <x v="5"/>
    <x v="0"/>
    <x v="9"/>
    <x v="0"/>
    <s v="C1877"/>
    <x v="5"/>
    <n v="26"/>
    <n v="19"/>
    <n v="2642455"/>
    <n v="682020368"/>
    <n v="0"/>
    <n v="0"/>
    <n v="1"/>
  </r>
  <r>
    <x v="5"/>
    <x v="1"/>
    <x v="9"/>
    <x v="0"/>
    <n v="92980"/>
    <x v="0"/>
    <n v="1057"/>
    <n v="932"/>
    <n v="2644363"/>
    <n v="675835359"/>
    <n v="0"/>
    <n v="0"/>
    <n v="1"/>
  </r>
  <r>
    <x v="5"/>
    <x v="1"/>
    <x v="9"/>
    <x v="0"/>
    <n v="92981"/>
    <x v="1"/>
    <n v="110"/>
    <n v="103"/>
    <n v="2644363"/>
    <n v="675835359"/>
    <n v="0"/>
    <n v="0"/>
    <n v="1"/>
  </r>
  <r>
    <x v="5"/>
    <x v="1"/>
    <x v="9"/>
    <x v="0"/>
    <s v="C1874"/>
    <x v="2"/>
    <n v="55"/>
    <n v="54"/>
    <n v="2644363"/>
    <n v="675835359"/>
    <n v="0"/>
    <n v="0"/>
    <n v="1"/>
  </r>
  <r>
    <x v="5"/>
    <x v="1"/>
    <x v="9"/>
    <x v="0"/>
    <s v="C1875"/>
    <x v="3"/>
    <n v="6"/>
    <n v="5"/>
    <n v="2644363"/>
    <n v="675835359"/>
    <n v="0"/>
    <n v="0"/>
    <n v="1"/>
  </r>
  <r>
    <x v="5"/>
    <x v="1"/>
    <x v="9"/>
    <x v="0"/>
    <s v="C1876"/>
    <x v="4"/>
    <n v="67"/>
    <n v="67"/>
    <n v="2644363"/>
    <n v="675835359"/>
    <n v="0"/>
    <n v="0"/>
    <n v="1"/>
  </r>
  <r>
    <x v="5"/>
    <x v="1"/>
    <x v="9"/>
    <x v="0"/>
    <s v="C1877"/>
    <x v="5"/>
    <n v="21"/>
    <n v="19"/>
    <n v="2644363"/>
    <n v="675835359"/>
    <n v="0"/>
    <n v="0"/>
    <n v="1"/>
  </r>
  <r>
    <x v="3"/>
    <x v="1"/>
    <x v="9"/>
    <x v="0"/>
    <n v="92980"/>
    <x v="0"/>
    <n v="997"/>
    <n v="871"/>
    <n v="2673150"/>
    <n v="691005619"/>
    <n v="0"/>
    <n v="0"/>
    <n v="1"/>
  </r>
  <r>
    <x v="3"/>
    <x v="1"/>
    <x v="9"/>
    <x v="0"/>
    <n v="92981"/>
    <x v="1"/>
    <n v="82"/>
    <n v="79"/>
    <n v="2673150"/>
    <n v="691005619"/>
    <n v="0"/>
    <n v="0"/>
    <n v="1"/>
  </r>
  <r>
    <x v="3"/>
    <x v="1"/>
    <x v="9"/>
    <x v="0"/>
    <s v="C1874"/>
    <x v="2"/>
    <n v="98"/>
    <n v="92"/>
    <n v="2673150"/>
    <n v="691005619"/>
    <n v="0"/>
    <n v="0"/>
    <n v="1"/>
  </r>
  <r>
    <x v="3"/>
    <x v="1"/>
    <x v="9"/>
    <x v="0"/>
    <s v="C1875"/>
    <x v="3"/>
    <n v="7"/>
    <n v="7"/>
    <n v="2673150"/>
    <n v="691005619"/>
    <n v="0"/>
    <n v="0"/>
    <n v="1"/>
  </r>
  <r>
    <x v="3"/>
    <x v="1"/>
    <x v="9"/>
    <x v="0"/>
    <s v="C1876"/>
    <x v="4"/>
    <n v="67"/>
    <n v="63"/>
    <n v="2673150"/>
    <n v="691005619"/>
    <n v="0"/>
    <n v="0"/>
    <n v="1"/>
  </r>
  <r>
    <x v="3"/>
    <x v="1"/>
    <x v="9"/>
    <x v="0"/>
    <s v="C1877"/>
    <x v="5"/>
    <n v="28"/>
    <n v="24"/>
    <n v="2673150"/>
    <n v="691005619"/>
    <n v="0"/>
    <n v="0"/>
    <n v="1"/>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1"/>
    <n v="1"/>
    <n v="6208"/>
    <n v="1796289"/>
    <n v="0"/>
    <n v="0"/>
    <n v="1"/>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1"/>
    <n v="1"/>
    <n v="6350"/>
    <n v="1846732"/>
    <n v="0"/>
    <n v="0"/>
    <n v="1"/>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1"/>
    <n v="1"/>
    <n v="6640"/>
    <n v="1960486"/>
    <n v="0"/>
    <n v="0"/>
    <n v="1"/>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4"/>
    <n v="4"/>
    <n v="6890"/>
    <n v="2338764"/>
    <n v="1"/>
    <n v="1"/>
    <n v="1"/>
  </r>
  <r>
    <x v="9"/>
    <x v="1"/>
    <x v="2"/>
    <x v="0"/>
    <s v="C1875"/>
    <x v="3"/>
    <n v="0"/>
    <n v="0"/>
    <n v="6890"/>
    <n v="2338764"/>
    <n v="0"/>
    <n v="0"/>
    <n v="0"/>
  </r>
  <r>
    <x v="9"/>
    <x v="1"/>
    <x v="2"/>
    <x v="0"/>
    <s v="C1876"/>
    <x v="4"/>
    <n v="2"/>
    <n v="2"/>
    <n v="6890"/>
    <n v="2338764"/>
    <n v="0"/>
    <n v="0"/>
    <n v="1"/>
  </r>
  <r>
    <x v="9"/>
    <x v="1"/>
    <x v="2"/>
    <x v="0"/>
    <s v="C1877"/>
    <x v="5"/>
    <n v="1"/>
    <n v="1"/>
    <n v="6890"/>
    <n v="2338764"/>
    <n v="0"/>
    <n v="0"/>
    <n v="1"/>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2"/>
    <n v="2"/>
    <n v="7048"/>
    <n v="2290541"/>
    <n v="0"/>
    <n v="0"/>
    <n v="1"/>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2"/>
    <n v="2"/>
    <n v="7048"/>
    <n v="2290541"/>
    <n v="0"/>
    <n v="0"/>
    <n v="1"/>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1"/>
    <n v="1"/>
    <n v="7166"/>
    <n v="2409295"/>
    <n v="0"/>
    <n v="0"/>
    <n v="1"/>
  </r>
  <r>
    <x v="12"/>
    <x v="1"/>
    <x v="2"/>
    <x v="0"/>
    <s v="C1875"/>
    <x v="3"/>
    <n v="0"/>
    <n v="0"/>
    <n v="7166"/>
    <n v="2409295"/>
    <n v="0"/>
    <n v="0"/>
    <n v="0"/>
  </r>
  <r>
    <x v="12"/>
    <x v="1"/>
    <x v="2"/>
    <x v="0"/>
    <s v="C1876"/>
    <x v="4"/>
    <n v="9"/>
    <n v="8"/>
    <n v="7166"/>
    <n v="2409295"/>
    <n v="1"/>
    <n v="1"/>
    <n v="1"/>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1"/>
    <n v="1"/>
    <n v="7325"/>
    <n v="2313678"/>
    <n v="0"/>
    <n v="0"/>
    <n v="1"/>
  </r>
  <r>
    <x v="7"/>
    <x v="1"/>
    <x v="2"/>
    <x v="0"/>
    <s v="C1875"/>
    <x v="3"/>
    <n v="0"/>
    <n v="0"/>
    <n v="7325"/>
    <n v="2313678"/>
    <n v="0"/>
    <n v="0"/>
    <n v="0"/>
  </r>
  <r>
    <x v="7"/>
    <x v="1"/>
    <x v="2"/>
    <x v="0"/>
    <s v="C1876"/>
    <x v="4"/>
    <n v="6"/>
    <n v="5"/>
    <n v="7325"/>
    <n v="2313678"/>
    <n v="1"/>
    <n v="1"/>
    <n v="1"/>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1"/>
    <n v="1"/>
    <n v="7502"/>
    <n v="2054111"/>
    <n v="0"/>
    <n v="0"/>
    <n v="1"/>
  </r>
  <r>
    <x v="10"/>
    <x v="1"/>
    <x v="2"/>
    <x v="0"/>
    <n v="92981"/>
    <x v="1"/>
    <n v="1"/>
    <n v="1"/>
    <n v="7502"/>
    <n v="2054111"/>
    <n v="0"/>
    <n v="0"/>
    <n v="1"/>
  </r>
  <r>
    <x v="10"/>
    <x v="1"/>
    <x v="2"/>
    <x v="0"/>
    <s v="C1874"/>
    <x v="2"/>
    <n v="1"/>
    <n v="1"/>
    <n v="7502"/>
    <n v="2054111"/>
    <n v="0"/>
    <n v="0"/>
    <n v="1"/>
  </r>
  <r>
    <x v="10"/>
    <x v="1"/>
    <x v="2"/>
    <x v="0"/>
    <s v="C1875"/>
    <x v="3"/>
    <n v="0"/>
    <n v="0"/>
    <n v="7502"/>
    <n v="2054111"/>
    <n v="0"/>
    <n v="0"/>
    <n v="0"/>
  </r>
  <r>
    <x v="10"/>
    <x v="1"/>
    <x v="2"/>
    <x v="0"/>
    <s v="C1876"/>
    <x v="4"/>
    <n v="1"/>
    <n v="1"/>
    <n v="7502"/>
    <n v="2054111"/>
    <n v="0"/>
    <n v="0"/>
    <n v="1"/>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2"/>
    <n v="2"/>
    <n v="7656"/>
    <n v="2534213"/>
    <n v="0"/>
    <n v="0"/>
    <n v="1"/>
  </r>
  <r>
    <x v="8"/>
    <x v="1"/>
    <x v="2"/>
    <x v="0"/>
    <s v="C1875"/>
    <x v="3"/>
    <n v="0"/>
    <n v="0"/>
    <n v="7656"/>
    <n v="2534213"/>
    <n v="0"/>
    <n v="0"/>
    <n v="0"/>
  </r>
  <r>
    <x v="8"/>
    <x v="1"/>
    <x v="2"/>
    <x v="0"/>
    <s v="C1876"/>
    <x v="4"/>
    <n v="2"/>
    <n v="2"/>
    <n v="7656"/>
    <n v="2534213"/>
    <n v="0"/>
    <n v="0"/>
    <n v="1"/>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4"/>
    <n v="4"/>
    <n v="7847"/>
    <n v="905695"/>
    <n v="0"/>
    <n v="0"/>
    <n v="1"/>
  </r>
  <r>
    <x v="0"/>
    <x v="1"/>
    <x v="2"/>
    <x v="0"/>
    <n v="92981"/>
    <x v="1"/>
    <n v="0"/>
    <n v="0"/>
    <n v="7847"/>
    <n v="905695"/>
    <n v="0"/>
    <n v="0"/>
    <n v="0"/>
  </r>
  <r>
    <x v="0"/>
    <x v="1"/>
    <x v="2"/>
    <x v="0"/>
    <s v="C1874"/>
    <x v="2"/>
    <n v="4"/>
    <n v="4"/>
    <n v="7847"/>
    <n v="905695"/>
    <n v="0"/>
    <n v="0"/>
    <n v="1"/>
  </r>
  <r>
    <x v="0"/>
    <x v="1"/>
    <x v="2"/>
    <x v="0"/>
    <s v="C1875"/>
    <x v="3"/>
    <n v="0"/>
    <n v="0"/>
    <n v="7847"/>
    <n v="905695"/>
    <n v="0"/>
    <n v="0"/>
    <n v="0"/>
  </r>
  <r>
    <x v="0"/>
    <x v="1"/>
    <x v="2"/>
    <x v="0"/>
    <s v="C1876"/>
    <x v="4"/>
    <n v="2"/>
    <n v="2"/>
    <n v="7847"/>
    <n v="905695"/>
    <n v="0"/>
    <n v="0"/>
    <n v="1"/>
  </r>
  <r>
    <x v="0"/>
    <x v="1"/>
    <x v="2"/>
    <x v="0"/>
    <s v="C1877"/>
    <x v="5"/>
    <n v="0"/>
    <n v="0"/>
    <n v="7847"/>
    <n v="905695"/>
    <n v="0"/>
    <n v="0"/>
    <n v="0"/>
  </r>
  <r>
    <x v="3"/>
    <x v="1"/>
    <x v="2"/>
    <x v="0"/>
    <n v="92980"/>
    <x v="0"/>
    <n v="2"/>
    <n v="2"/>
    <n v="7963"/>
    <n v="2704088"/>
    <n v="0"/>
    <n v="0"/>
    <n v="1"/>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2"/>
    <n v="2"/>
    <n v="7963"/>
    <n v="2704088"/>
    <n v="0"/>
    <n v="0"/>
    <n v="1"/>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1"/>
    <n v="1"/>
    <n v="7990"/>
    <n v="2720479"/>
    <n v="0"/>
    <n v="0"/>
    <n v="1"/>
  </r>
  <r>
    <x v="4"/>
    <x v="1"/>
    <x v="2"/>
    <x v="0"/>
    <s v="C1875"/>
    <x v="3"/>
    <n v="0"/>
    <n v="0"/>
    <n v="7990"/>
    <n v="2720479"/>
    <n v="0"/>
    <n v="0"/>
    <n v="0"/>
  </r>
  <r>
    <x v="4"/>
    <x v="1"/>
    <x v="2"/>
    <x v="0"/>
    <s v="C1876"/>
    <x v="4"/>
    <n v="1"/>
    <n v="1"/>
    <n v="7990"/>
    <n v="2720479"/>
    <n v="0"/>
    <n v="0"/>
    <n v="1"/>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2"/>
    <n v="2"/>
    <n v="8003"/>
    <n v="2652454"/>
    <n v="0"/>
    <n v="0"/>
    <n v="1"/>
  </r>
  <r>
    <x v="5"/>
    <x v="1"/>
    <x v="2"/>
    <x v="0"/>
    <s v="C1875"/>
    <x v="3"/>
    <n v="1"/>
    <n v="1"/>
    <n v="8003"/>
    <n v="2652454"/>
    <n v="0"/>
    <n v="0"/>
    <n v="1"/>
  </r>
  <r>
    <x v="5"/>
    <x v="1"/>
    <x v="2"/>
    <x v="0"/>
    <s v="C1876"/>
    <x v="4"/>
    <n v="2"/>
    <n v="2"/>
    <n v="8003"/>
    <n v="2652454"/>
    <n v="0"/>
    <n v="0"/>
    <n v="1"/>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2"/>
    <n v="2"/>
    <n v="8046"/>
    <n v="2652661"/>
    <n v="0"/>
    <n v="0"/>
    <n v="1"/>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12"/>
    <n v="12"/>
    <n v="8246"/>
    <n v="2613572"/>
    <n v="2"/>
    <n v="2"/>
    <n v="1"/>
  </r>
  <r>
    <x v="1"/>
    <x v="1"/>
    <x v="2"/>
    <x v="0"/>
    <n v="92981"/>
    <x v="1"/>
    <n v="2"/>
    <n v="2"/>
    <n v="8246"/>
    <n v="2613572"/>
    <n v="0"/>
    <n v="0"/>
    <n v="1"/>
  </r>
  <r>
    <x v="1"/>
    <x v="1"/>
    <x v="2"/>
    <x v="0"/>
    <s v="C1874"/>
    <x v="2"/>
    <n v="5"/>
    <n v="5"/>
    <n v="8246"/>
    <n v="2613572"/>
    <n v="1"/>
    <n v="1"/>
    <n v="1"/>
  </r>
  <r>
    <x v="1"/>
    <x v="1"/>
    <x v="2"/>
    <x v="0"/>
    <s v="C1875"/>
    <x v="3"/>
    <n v="0"/>
    <n v="0"/>
    <n v="8246"/>
    <n v="2613572"/>
    <n v="0"/>
    <n v="0"/>
    <n v="0"/>
  </r>
  <r>
    <x v="1"/>
    <x v="1"/>
    <x v="2"/>
    <x v="0"/>
    <s v="C1876"/>
    <x v="4"/>
    <n v="2"/>
    <n v="2"/>
    <n v="8246"/>
    <n v="2613572"/>
    <n v="0"/>
    <n v="0"/>
    <n v="1"/>
  </r>
  <r>
    <x v="1"/>
    <x v="1"/>
    <x v="2"/>
    <x v="0"/>
    <s v="C1877"/>
    <x v="5"/>
    <n v="0"/>
    <n v="0"/>
    <n v="8246"/>
    <n v="2613572"/>
    <n v="0"/>
    <n v="0"/>
    <n v="0"/>
  </r>
  <r>
    <x v="2"/>
    <x v="1"/>
    <x v="2"/>
    <x v="0"/>
    <n v="92980"/>
    <x v="0"/>
    <n v="9"/>
    <n v="9"/>
    <n v="8259"/>
    <n v="623656"/>
    <n v="1"/>
    <n v="1"/>
    <n v="1"/>
  </r>
  <r>
    <x v="2"/>
    <x v="1"/>
    <x v="2"/>
    <x v="0"/>
    <n v="92981"/>
    <x v="1"/>
    <n v="0"/>
    <n v="0"/>
    <n v="8259"/>
    <n v="623656"/>
    <n v="0"/>
    <n v="0"/>
    <n v="0"/>
  </r>
  <r>
    <x v="2"/>
    <x v="1"/>
    <x v="2"/>
    <x v="0"/>
    <s v="C1874"/>
    <x v="2"/>
    <n v="5"/>
    <n v="5"/>
    <n v="8259"/>
    <n v="623656"/>
    <n v="1"/>
    <n v="1"/>
    <n v="1"/>
  </r>
  <r>
    <x v="2"/>
    <x v="1"/>
    <x v="2"/>
    <x v="0"/>
    <s v="C1875"/>
    <x v="3"/>
    <n v="0"/>
    <n v="0"/>
    <n v="8259"/>
    <n v="623656"/>
    <n v="0"/>
    <n v="0"/>
    <n v="0"/>
  </r>
  <r>
    <x v="2"/>
    <x v="1"/>
    <x v="2"/>
    <x v="0"/>
    <s v="C1876"/>
    <x v="4"/>
    <n v="5"/>
    <n v="5"/>
    <n v="8259"/>
    <n v="623656"/>
    <n v="1"/>
    <n v="1"/>
    <n v="1"/>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3"/>
    <n v="3"/>
    <n v="9329"/>
    <n v="3110474"/>
    <n v="0"/>
    <n v="0"/>
    <n v="1"/>
  </r>
  <r>
    <x v="12"/>
    <x v="1"/>
    <x v="3"/>
    <x v="0"/>
    <s v="C1877"/>
    <x v="5"/>
    <n v="0"/>
    <n v="0"/>
    <n v="9329"/>
    <n v="3110474"/>
    <n v="0"/>
    <n v="0"/>
    <n v="0"/>
  </r>
  <r>
    <x v="9"/>
    <x v="1"/>
    <x v="3"/>
    <x v="0"/>
    <n v="92980"/>
    <x v="0"/>
    <n v="1"/>
    <n v="1"/>
    <n v="9387"/>
    <n v="3151437"/>
    <n v="0"/>
    <n v="0"/>
    <n v="1"/>
  </r>
  <r>
    <x v="9"/>
    <x v="1"/>
    <x v="3"/>
    <x v="0"/>
    <n v="92981"/>
    <x v="1"/>
    <n v="0"/>
    <n v="0"/>
    <n v="9387"/>
    <n v="3151437"/>
    <n v="0"/>
    <n v="0"/>
    <n v="0"/>
  </r>
  <r>
    <x v="9"/>
    <x v="1"/>
    <x v="3"/>
    <x v="0"/>
    <s v="C1874"/>
    <x v="2"/>
    <n v="4"/>
    <n v="4"/>
    <n v="9387"/>
    <n v="3151437"/>
    <n v="0"/>
    <n v="0"/>
    <n v="1"/>
  </r>
  <r>
    <x v="9"/>
    <x v="1"/>
    <x v="3"/>
    <x v="0"/>
    <s v="C1875"/>
    <x v="3"/>
    <n v="0"/>
    <n v="0"/>
    <n v="9387"/>
    <n v="3151437"/>
    <n v="0"/>
    <n v="0"/>
    <n v="0"/>
  </r>
  <r>
    <x v="9"/>
    <x v="1"/>
    <x v="3"/>
    <x v="0"/>
    <s v="C1876"/>
    <x v="4"/>
    <n v="6"/>
    <n v="6"/>
    <n v="9387"/>
    <n v="3151437"/>
    <n v="1"/>
    <n v="1"/>
    <n v="1"/>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1"/>
    <n v="1"/>
    <n v="9405"/>
    <n v="3220480"/>
    <n v="0"/>
    <n v="0"/>
    <n v="1"/>
  </r>
  <r>
    <x v="9"/>
    <x v="0"/>
    <x v="2"/>
    <x v="0"/>
    <s v="C1875"/>
    <x v="3"/>
    <n v="0"/>
    <n v="0"/>
    <n v="9405"/>
    <n v="3220480"/>
    <n v="0"/>
    <n v="0"/>
    <n v="0"/>
  </r>
  <r>
    <x v="9"/>
    <x v="0"/>
    <x v="2"/>
    <x v="0"/>
    <s v="C1876"/>
    <x v="4"/>
    <n v="8"/>
    <n v="8"/>
    <n v="9405"/>
    <n v="3220480"/>
    <n v="1"/>
    <n v="1"/>
    <n v="1"/>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2"/>
    <n v="2"/>
    <n v="9604"/>
    <n v="3139291"/>
    <n v="0"/>
    <n v="0"/>
    <n v="1"/>
  </r>
  <r>
    <x v="8"/>
    <x v="1"/>
    <x v="3"/>
    <x v="0"/>
    <s v="C1875"/>
    <x v="3"/>
    <n v="0"/>
    <n v="0"/>
    <n v="9604"/>
    <n v="3139291"/>
    <n v="0"/>
    <n v="0"/>
    <n v="0"/>
  </r>
  <r>
    <x v="8"/>
    <x v="1"/>
    <x v="3"/>
    <x v="0"/>
    <s v="C1876"/>
    <x v="4"/>
    <n v="1"/>
    <n v="1"/>
    <n v="9604"/>
    <n v="3139291"/>
    <n v="0"/>
    <n v="0"/>
    <n v="1"/>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2"/>
    <n v="2"/>
    <n v="9701"/>
    <n v="3230029"/>
    <n v="0"/>
    <n v="0"/>
    <n v="1"/>
  </r>
  <r>
    <x v="6"/>
    <x v="1"/>
    <x v="3"/>
    <x v="0"/>
    <s v="C1875"/>
    <x v="3"/>
    <n v="0"/>
    <n v="0"/>
    <n v="9701"/>
    <n v="3230029"/>
    <n v="0"/>
    <n v="0"/>
    <n v="0"/>
  </r>
  <r>
    <x v="6"/>
    <x v="1"/>
    <x v="3"/>
    <x v="0"/>
    <s v="C1876"/>
    <x v="4"/>
    <n v="2"/>
    <n v="2"/>
    <n v="9701"/>
    <n v="3230029"/>
    <n v="0"/>
    <n v="0"/>
    <n v="1"/>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1"/>
    <n v="1"/>
    <n v="9729"/>
    <n v="3206677"/>
    <n v="0"/>
    <n v="0"/>
    <n v="1"/>
  </r>
  <r>
    <x v="5"/>
    <x v="1"/>
    <x v="3"/>
    <x v="0"/>
    <s v="C1875"/>
    <x v="3"/>
    <n v="0"/>
    <n v="0"/>
    <n v="9729"/>
    <n v="3206677"/>
    <n v="0"/>
    <n v="0"/>
    <n v="0"/>
  </r>
  <r>
    <x v="5"/>
    <x v="1"/>
    <x v="3"/>
    <x v="0"/>
    <s v="C1876"/>
    <x v="4"/>
    <n v="1"/>
    <n v="1"/>
    <n v="9729"/>
    <n v="3206677"/>
    <n v="0"/>
    <n v="0"/>
    <n v="1"/>
  </r>
  <r>
    <x v="5"/>
    <x v="1"/>
    <x v="3"/>
    <x v="0"/>
    <s v="C1877"/>
    <x v="5"/>
    <n v="0"/>
    <n v="0"/>
    <n v="9729"/>
    <n v="3206677"/>
    <n v="0"/>
    <n v="0"/>
    <n v="0"/>
  </r>
  <r>
    <x v="3"/>
    <x v="1"/>
    <x v="3"/>
    <x v="0"/>
    <n v="92980"/>
    <x v="0"/>
    <n v="4"/>
    <n v="4"/>
    <n v="9749"/>
    <n v="3283084"/>
    <n v="0"/>
    <n v="0"/>
    <n v="1"/>
  </r>
  <r>
    <x v="3"/>
    <x v="1"/>
    <x v="3"/>
    <x v="0"/>
    <n v="92981"/>
    <x v="1"/>
    <n v="0"/>
    <n v="0"/>
    <n v="9749"/>
    <n v="3283084"/>
    <n v="0"/>
    <n v="0"/>
    <n v="0"/>
  </r>
  <r>
    <x v="3"/>
    <x v="1"/>
    <x v="3"/>
    <x v="0"/>
    <s v="C1874"/>
    <x v="2"/>
    <n v="6"/>
    <n v="6"/>
    <n v="9749"/>
    <n v="3283084"/>
    <n v="1"/>
    <n v="1"/>
    <n v="1"/>
  </r>
  <r>
    <x v="3"/>
    <x v="1"/>
    <x v="3"/>
    <x v="0"/>
    <s v="C1875"/>
    <x v="3"/>
    <n v="0"/>
    <n v="0"/>
    <n v="9749"/>
    <n v="3283084"/>
    <n v="0"/>
    <n v="0"/>
    <n v="0"/>
  </r>
  <r>
    <x v="3"/>
    <x v="1"/>
    <x v="3"/>
    <x v="0"/>
    <s v="C1876"/>
    <x v="4"/>
    <n v="3"/>
    <n v="3"/>
    <n v="9749"/>
    <n v="3283084"/>
    <n v="0"/>
    <n v="0"/>
    <n v="1"/>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2"/>
    <n v="2"/>
    <n v="9791"/>
    <n v="3313632"/>
    <n v="0"/>
    <n v="0"/>
    <n v="1"/>
  </r>
  <r>
    <x v="12"/>
    <x v="0"/>
    <x v="2"/>
    <x v="0"/>
    <s v="C1875"/>
    <x v="3"/>
    <n v="0"/>
    <n v="0"/>
    <n v="9791"/>
    <n v="3313632"/>
    <n v="0"/>
    <n v="0"/>
    <n v="0"/>
  </r>
  <r>
    <x v="12"/>
    <x v="0"/>
    <x v="2"/>
    <x v="0"/>
    <s v="C1876"/>
    <x v="4"/>
    <n v="4"/>
    <n v="4"/>
    <n v="9791"/>
    <n v="3313632"/>
    <n v="0"/>
    <n v="0"/>
    <n v="1"/>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1"/>
    <n v="1"/>
    <n v="9934"/>
    <n v="3223362"/>
    <n v="0"/>
    <n v="0"/>
    <n v="1"/>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1"/>
    <n v="1"/>
    <n v="9994"/>
    <n v="3171269"/>
    <n v="0"/>
    <n v="0"/>
    <n v="1"/>
  </r>
  <r>
    <x v="7"/>
    <x v="0"/>
    <x v="2"/>
    <x v="0"/>
    <s v="C1875"/>
    <x v="3"/>
    <n v="0"/>
    <n v="0"/>
    <n v="9994"/>
    <n v="3171269"/>
    <n v="0"/>
    <n v="0"/>
    <n v="0"/>
  </r>
  <r>
    <x v="7"/>
    <x v="0"/>
    <x v="2"/>
    <x v="0"/>
    <s v="C1876"/>
    <x v="4"/>
    <n v="3"/>
    <n v="3"/>
    <n v="9994"/>
    <n v="3171269"/>
    <n v="0"/>
    <n v="0"/>
    <n v="1"/>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5"/>
    <n v="4"/>
    <n v="10062"/>
    <n v="3394693"/>
    <n v="0"/>
    <n v="0"/>
    <n v="1"/>
  </r>
  <r>
    <x v="4"/>
    <x v="1"/>
    <x v="3"/>
    <x v="0"/>
    <n v="92981"/>
    <x v="1"/>
    <n v="0"/>
    <n v="0"/>
    <n v="10062"/>
    <n v="3394693"/>
    <n v="0"/>
    <n v="0"/>
    <n v="0"/>
  </r>
  <r>
    <x v="4"/>
    <x v="1"/>
    <x v="3"/>
    <x v="0"/>
    <s v="C1874"/>
    <x v="2"/>
    <n v="9"/>
    <n v="7"/>
    <n v="10062"/>
    <n v="3394693"/>
    <n v="1"/>
    <n v="1"/>
    <n v="1"/>
  </r>
  <r>
    <x v="4"/>
    <x v="1"/>
    <x v="3"/>
    <x v="0"/>
    <s v="C1875"/>
    <x v="3"/>
    <n v="0"/>
    <n v="0"/>
    <n v="10062"/>
    <n v="3394693"/>
    <n v="0"/>
    <n v="0"/>
    <n v="0"/>
  </r>
  <r>
    <x v="4"/>
    <x v="1"/>
    <x v="3"/>
    <x v="0"/>
    <s v="C1876"/>
    <x v="4"/>
    <n v="5"/>
    <n v="5"/>
    <n v="10062"/>
    <n v="3394693"/>
    <n v="0"/>
    <n v="0"/>
    <n v="1"/>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1"/>
    <n v="1"/>
    <n v="10335"/>
    <n v="3472956"/>
    <n v="0"/>
    <n v="0"/>
    <n v="1"/>
  </r>
  <r>
    <x v="8"/>
    <x v="0"/>
    <x v="2"/>
    <x v="0"/>
    <n v="92981"/>
    <x v="1"/>
    <n v="0"/>
    <n v="0"/>
    <n v="10335"/>
    <n v="3472956"/>
    <n v="0"/>
    <n v="0"/>
    <n v="0"/>
  </r>
  <r>
    <x v="8"/>
    <x v="0"/>
    <x v="2"/>
    <x v="0"/>
    <s v="C1874"/>
    <x v="2"/>
    <n v="2"/>
    <n v="2"/>
    <n v="10335"/>
    <n v="3472956"/>
    <n v="0"/>
    <n v="0"/>
    <n v="1"/>
  </r>
  <r>
    <x v="8"/>
    <x v="0"/>
    <x v="2"/>
    <x v="0"/>
    <s v="C1875"/>
    <x v="3"/>
    <n v="1"/>
    <n v="1"/>
    <n v="10335"/>
    <n v="3472956"/>
    <n v="0"/>
    <n v="0"/>
    <n v="1"/>
  </r>
  <r>
    <x v="8"/>
    <x v="0"/>
    <x v="2"/>
    <x v="0"/>
    <s v="C1876"/>
    <x v="4"/>
    <n v="4"/>
    <n v="4"/>
    <n v="10335"/>
    <n v="3472956"/>
    <n v="0"/>
    <n v="0"/>
    <n v="1"/>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2"/>
    <n v="2"/>
    <n v="10414"/>
    <n v="2663276"/>
    <n v="0"/>
    <n v="0"/>
    <n v="1"/>
  </r>
  <r>
    <x v="10"/>
    <x v="0"/>
    <x v="2"/>
    <x v="0"/>
    <s v="C1875"/>
    <x v="3"/>
    <n v="0"/>
    <n v="0"/>
    <n v="10414"/>
    <n v="2663276"/>
    <n v="0"/>
    <n v="0"/>
    <n v="0"/>
  </r>
  <r>
    <x v="10"/>
    <x v="0"/>
    <x v="2"/>
    <x v="0"/>
    <s v="C1876"/>
    <x v="4"/>
    <n v="1"/>
    <n v="1"/>
    <n v="10414"/>
    <n v="2663276"/>
    <n v="0"/>
    <n v="0"/>
    <n v="1"/>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1"/>
    <n v="1"/>
    <n v="10470"/>
    <n v="3350885"/>
    <n v="0"/>
    <n v="0"/>
    <n v="1"/>
  </r>
  <r>
    <x v="7"/>
    <x v="1"/>
    <x v="3"/>
    <x v="0"/>
    <n v="92981"/>
    <x v="1"/>
    <n v="0"/>
    <n v="0"/>
    <n v="10470"/>
    <n v="3350885"/>
    <n v="0"/>
    <n v="0"/>
    <n v="0"/>
  </r>
  <r>
    <x v="7"/>
    <x v="1"/>
    <x v="3"/>
    <x v="0"/>
    <s v="C1874"/>
    <x v="2"/>
    <n v="3"/>
    <n v="3"/>
    <n v="10470"/>
    <n v="3350885"/>
    <n v="0"/>
    <n v="0"/>
    <n v="1"/>
  </r>
  <r>
    <x v="7"/>
    <x v="1"/>
    <x v="3"/>
    <x v="0"/>
    <s v="C1875"/>
    <x v="3"/>
    <n v="0"/>
    <n v="0"/>
    <n v="10470"/>
    <n v="3350885"/>
    <n v="0"/>
    <n v="0"/>
    <n v="0"/>
  </r>
  <r>
    <x v="7"/>
    <x v="1"/>
    <x v="3"/>
    <x v="0"/>
    <s v="C1876"/>
    <x v="4"/>
    <n v="5"/>
    <n v="5"/>
    <n v="10470"/>
    <n v="3350885"/>
    <n v="0"/>
    <n v="0"/>
    <n v="1"/>
  </r>
  <r>
    <x v="7"/>
    <x v="1"/>
    <x v="3"/>
    <x v="0"/>
    <s v="C1877"/>
    <x v="5"/>
    <n v="0"/>
    <n v="0"/>
    <n v="10470"/>
    <n v="3350885"/>
    <n v="0"/>
    <n v="0"/>
    <n v="0"/>
  </r>
  <r>
    <x v="0"/>
    <x v="1"/>
    <x v="3"/>
    <x v="0"/>
    <n v="92980"/>
    <x v="0"/>
    <n v="8"/>
    <n v="8"/>
    <n v="10561"/>
    <n v="1198710"/>
    <n v="1"/>
    <n v="1"/>
    <n v="1"/>
  </r>
  <r>
    <x v="0"/>
    <x v="1"/>
    <x v="3"/>
    <x v="0"/>
    <n v="92981"/>
    <x v="1"/>
    <n v="1"/>
    <n v="1"/>
    <n v="10561"/>
    <n v="1198710"/>
    <n v="0"/>
    <n v="0"/>
    <n v="1"/>
  </r>
  <r>
    <x v="0"/>
    <x v="1"/>
    <x v="3"/>
    <x v="0"/>
    <s v="C1874"/>
    <x v="2"/>
    <n v="4"/>
    <n v="4"/>
    <n v="10561"/>
    <n v="1198710"/>
    <n v="0"/>
    <n v="0"/>
    <n v="1"/>
  </r>
  <r>
    <x v="0"/>
    <x v="1"/>
    <x v="3"/>
    <x v="0"/>
    <s v="C1875"/>
    <x v="3"/>
    <n v="0"/>
    <n v="0"/>
    <n v="10561"/>
    <n v="1198710"/>
    <n v="0"/>
    <n v="0"/>
    <n v="0"/>
  </r>
  <r>
    <x v="0"/>
    <x v="1"/>
    <x v="3"/>
    <x v="0"/>
    <s v="C1876"/>
    <x v="4"/>
    <n v="3"/>
    <n v="3"/>
    <n v="10561"/>
    <n v="1198710"/>
    <n v="0"/>
    <n v="0"/>
    <n v="1"/>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6"/>
    <n v="16"/>
    <n v="10573"/>
    <n v="1019078"/>
    <n v="2"/>
    <n v="2"/>
    <n v="1"/>
  </r>
  <r>
    <x v="2"/>
    <x v="1"/>
    <x v="3"/>
    <x v="0"/>
    <n v="92981"/>
    <x v="1"/>
    <n v="0"/>
    <n v="0"/>
    <n v="10573"/>
    <n v="1019078"/>
    <n v="0"/>
    <n v="0"/>
    <n v="0"/>
  </r>
  <r>
    <x v="2"/>
    <x v="1"/>
    <x v="3"/>
    <x v="0"/>
    <s v="C1874"/>
    <x v="2"/>
    <n v="11"/>
    <n v="11"/>
    <n v="10573"/>
    <n v="1019078"/>
    <n v="1"/>
    <n v="1"/>
    <n v="1"/>
  </r>
  <r>
    <x v="2"/>
    <x v="1"/>
    <x v="3"/>
    <x v="0"/>
    <s v="C1875"/>
    <x v="3"/>
    <n v="0"/>
    <n v="0"/>
    <n v="10573"/>
    <n v="1019078"/>
    <n v="0"/>
    <n v="0"/>
    <n v="0"/>
  </r>
  <r>
    <x v="2"/>
    <x v="1"/>
    <x v="3"/>
    <x v="0"/>
    <s v="C1876"/>
    <x v="4"/>
    <n v="11"/>
    <n v="11"/>
    <n v="10573"/>
    <n v="1019078"/>
    <n v="1"/>
    <n v="1"/>
    <n v="1"/>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2"/>
    <n v="2"/>
    <n v="10887"/>
    <n v="3635798"/>
    <n v="0"/>
    <n v="0"/>
    <n v="1"/>
  </r>
  <r>
    <x v="6"/>
    <x v="0"/>
    <x v="2"/>
    <x v="0"/>
    <s v="C1877"/>
    <x v="5"/>
    <n v="0"/>
    <n v="0"/>
    <n v="10887"/>
    <n v="3635798"/>
    <n v="0"/>
    <n v="0"/>
    <n v="0"/>
  </r>
  <r>
    <x v="1"/>
    <x v="1"/>
    <x v="3"/>
    <x v="0"/>
    <n v="92980"/>
    <x v="0"/>
    <n v="19"/>
    <n v="19"/>
    <n v="10889"/>
    <n v="3438465"/>
    <n v="2"/>
    <n v="2"/>
    <n v="1"/>
  </r>
  <r>
    <x v="1"/>
    <x v="1"/>
    <x v="3"/>
    <x v="0"/>
    <n v="92981"/>
    <x v="1"/>
    <n v="1"/>
    <n v="1"/>
    <n v="10889"/>
    <n v="3438465"/>
    <n v="0"/>
    <n v="0"/>
    <n v="1"/>
  </r>
  <r>
    <x v="1"/>
    <x v="1"/>
    <x v="3"/>
    <x v="0"/>
    <s v="C1874"/>
    <x v="2"/>
    <n v="10"/>
    <n v="10"/>
    <n v="10889"/>
    <n v="3438465"/>
    <n v="1"/>
    <n v="1"/>
    <n v="1"/>
  </r>
  <r>
    <x v="1"/>
    <x v="1"/>
    <x v="3"/>
    <x v="0"/>
    <s v="C1875"/>
    <x v="3"/>
    <n v="0"/>
    <n v="0"/>
    <n v="10889"/>
    <n v="3438465"/>
    <n v="0"/>
    <n v="0"/>
    <n v="0"/>
  </r>
  <r>
    <x v="1"/>
    <x v="1"/>
    <x v="3"/>
    <x v="0"/>
    <s v="C1876"/>
    <x v="4"/>
    <n v="6"/>
    <n v="6"/>
    <n v="10889"/>
    <n v="3438465"/>
    <n v="1"/>
    <n v="1"/>
    <n v="1"/>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3"/>
    <n v="3"/>
    <n v="10986"/>
    <n v="3740039"/>
    <n v="0"/>
    <n v="0"/>
    <n v="1"/>
  </r>
  <r>
    <x v="9"/>
    <x v="0"/>
    <x v="3"/>
    <x v="0"/>
    <s v="C1875"/>
    <x v="3"/>
    <n v="0"/>
    <n v="0"/>
    <n v="10986"/>
    <n v="3740039"/>
    <n v="0"/>
    <n v="0"/>
    <n v="0"/>
  </r>
  <r>
    <x v="9"/>
    <x v="0"/>
    <x v="3"/>
    <x v="0"/>
    <s v="C1876"/>
    <x v="4"/>
    <n v="10"/>
    <n v="10"/>
    <n v="10986"/>
    <n v="3740039"/>
    <n v="1"/>
    <n v="1"/>
    <n v="1"/>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1"/>
    <n v="1"/>
    <n v="11032"/>
    <n v="3741686"/>
    <n v="0"/>
    <n v="0"/>
    <n v="1"/>
  </r>
  <r>
    <x v="5"/>
    <x v="0"/>
    <x v="2"/>
    <x v="0"/>
    <s v="C1875"/>
    <x v="3"/>
    <n v="0"/>
    <n v="0"/>
    <n v="11032"/>
    <n v="3741686"/>
    <n v="0"/>
    <n v="0"/>
    <n v="0"/>
  </r>
  <r>
    <x v="5"/>
    <x v="0"/>
    <x v="2"/>
    <x v="0"/>
    <s v="C1876"/>
    <x v="4"/>
    <n v="1"/>
    <n v="1"/>
    <n v="11032"/>
    <n v="3741686"/>
    <n v="0"/>
    <n v="0"/>
    <n v="1"/>
  </r>
  <r>
    <x v="5"/>
    <x v="0"/>
    <x v="2"/>
    <x v="0"/>
    <s v="C1877"/>
    <x v="5"/>
    <n v="0"/>
    <n v="0"/>
    <n v="11032"/>
    <n v="3741686"/>
    <n v="0"/>
    <n v="0"/>
    <n v="0"/>
  </r>
  <r>
    <x v="12"/>
    <x v="0"/>
    <x v="3"/>
    <x v="0"/>
    <n v="92980"/>
    <x v="0"/>
    <n v="1"/>
    <n v="1"/>
    <n v="11050"/>
    <n v="3675168"/>
    <n v="0"/>
    <n v="0"/>
    <n v="1"/>
  </r>
  <r>
    <x v="12"/>
    <x v="0"/>
    <x v="3"/>
    <x v="0"/>
    <n v="92981"/>
    <x v="1"/>
    <n v="0"/>
    <n v="0"/>
    <n v="11050"/>
    <n v="3675168"/>
    <n v="0"/>
    <n v="0"/>
    <n v="0"/>
  </r>
  <r>
    <x v="12"/>
    <x v="0"/>
    <x v="3"/>
    <x v="0"/>
    <s v="C1874"/>
    <x v="2"/>
    <n v="6"/>
    <n v="6"/>
    <n v="11050"/>
    <n v="3675168"/>
    <n v="0"/>
    <n v="0"/>
    <n v="1"/>
  </r>
  <r>
    <x v="12"/>
    <x v="0"/>
    <x v="3"/>
    <x v="0"/>
    <s v="C1875"/>
    <x v="3"/>
    <n v="0"/>
    <n v="0"/>
    <n v="11050"/>
    <n v="3675168"/>
    <n v="0"/>
    <n v="0"/>
    <n v="0"/>
  </r>
  <r>
    <x v="12"/>
    <x v="0"/>
    <x v="3"/>
    <x v="0"/>
    <s v="C1876"/>
    <x v="4"/>
    <n v="5"/>
    <n v="5"/>
    <n v="11050"/>
    <n v="3675168"/>
    <n v="0"/>
    <n v="0"/>
    <n v="1"/>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1"/>
    <n v="1"/>
    <n v="11216"/>
    <n v="3818373"/>
    <n v="0"/>
    <n v="0"/>
    <n v="1"/>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2"/>
    <n v="1"/>
    <n v="11255"/>
    <n v="3875107"/>
    <n v="0"/>
    <n v="0"/>
    <n v="2"/>
  </r>
  <r>
    <x v="4"/>
    <x v="0"/>
    <x v="2"/>
    <x v="0"/>
    <s v="C1875"/>
    <x v="3"/>
    <n v="0"/>
    <n v="0"/>
    <n v="11255"/>
    <n v="3875107"/>
    <n v="0"/>
    <n v="0"/>
    <n v="0"/>
  </r>
  <r>
    <x v="4"/>
    <x v="0"/>
    <x v="2"/>
    <x v="0"/>
    <s v="C1876"/>
    <x v="4"/>
    <n v="4"/>
    <n v="4"/>
    <n v="11255"/>
    <n v="3875107"/>
    <n v="0"/>
    <n v="0"/>
    <n v="1"/>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2"/>
    <n v="2"/>
    <n v="11319"/>
    <n v="3834197"/>
    <n v="0"/>
    <n v="0"/>
    <n v="1"/>
  </r>
  <r>
    <x v="3"/>
    <x v="0"/>
    <x v="3"/>
    <x v="0"/>
    <n v="92981"/>
    <x v="1"/>
    <n v="0"/>
    <n v="0"/>
    <n v="11319"/>
    <n v="3834197"/>
    <n v="0"/>
    <n v="0"/>
    <n v="0"/>
  </r>
  <r>
    <x v="3"/>
    <x v="0"/>
    <x v="3"/>
    <x v="0"/>
    <s v="C1874"/>
    <x v="2"/>
    <n v="4"/>
    <n v="3"/>
    <n v="11319"/>
    <n v="3834197"/>
    <n v="0"/>
    <n v="0"/>
    <n v="1"/>
  </r>
  <r>
    <x v="3"/>
    <x v="0"/>
    <x v="3"/>
    <x v="0"/>
    <s v="C1875"/>
    <x v="3"/>
    <n v="0"/>
    <n v="0"/>
    <n v="11319"/>
    <n v="3834197"/>
    <n v="0"/>
    <n v="0"/>
    <n v="0"/>
  </r>
  <r>
    <x v="3"/>
    <x v="0"/>
    <x v="3"/>
    <x v="0"/>
    <s v="C1876"/>
    <x v="4"/>
    <n v="1"/>
    <n v="1"/>
    <n v="11319"/>
    <n v="3834197"/>
    <n v="0"/>
    <n v="0"/>
    <n v="1"/>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2"/>
    <n v="2"/>
    <n v="11355"/>
    <n v="3760005"/>
    <n v="0"/>
    <n v="0"/>
    <n v="1"/>
  </r>
  <r>
    <x v="5"/>
    <x v="0"/>
    <x v="3"/>
    <x v="0"/>
    <s v="C1875"/>
    <x v="3"/>
    <n v="1"/>
    <n v="1"/>
    <n v="11355"/>
    <n v="3760005"/>
    <n v="0"/>
    <n v="0"/>
    <n v="1"/>
  </r>
  <r>
    <x v="5"/>
    <x v="0"/>
    <x v="3"/>
    <x v="0"/>
    <s v="C1876"/>
    <x v="4"/>
    <n v="0"/>
    <n v="0"/>
    <n v="11355"/>
    <n v="3760005"/>
    <n v="0"/>
    <n v="0"/>
    <n v="0"/>
  </r>
  <r>
    <x v="5"/>
    <x v="0"/>
    <x v="3"/>
    <x v="0"/>
    <s v="C1877"/>
    <x v="5"/>
    <n v="0"/>
    <n v="0"/>
    <n v="11355"/>
    <n v="3760005"/>
    <n v="0"/>
    <n v="0"/>
    <n v="0"/>
  </r>
  <r>
    <x v="0"/>
    <x v="0"/>
    <x v="2"/>
    <x v="0"/>
    <n v="92980"/>
    <x v="0"/>
    <n v="1"/>
    <n v="1"/>
    <n v="11403"/>
    <n v="1326358"/>
    <n v="0"/>
    <n v="0"/>
    <n v="1"/>
  </r>
  <r>
    <x v="0"/>
    <x v="0"/>
    <x v="2"/>
    <x v="0"/>
    <n v="92981"/>
    <x v="1"/>
    <n v="0"/>
    <n v="0"/>
    <n v="11403"/>
    <n v="1326358"/>
    <n v="0"/>
    <n v="0"/>
    <n v="0"/>
  </r>
  <r>
    <x v="0"/>
    <x v="0"/>
    <x v="2"/>
    <x v="0"/>
    <s v="C1874"/>
    <x v="2"/>
    <n v="1"/>
    <n v="1"/>
    <n v="11403"/>
    <n v="1326358"/>
    <n v="0"/>
    <n v="0"/>
    <n v="1"/>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1"/>
    <n v="1"/>
    <n v="11430"/>
    <n v="3729469"/>
    <n v="0"/>
    <n v="0"/>
    <n v="1"/>
  </r>
  <r>
    <x v="8"/>
    <x v="0"/>
    <x v="3"/>
    <x v="0"/>
    <s v="C1875"/>
    <x v="3"/>
    <n v="0"/>
    <n v="0"/>
    <n v="11430"/>
    <n v="3729469"/>
    <n v="0"/>
    <n v="0"/>
    <n v="0"/>
  </r>
  <r>
    <x v="8"/>
    <x v="0"/>
    <x v="3"/>
    <x v="0"/>
    <s v="C1876"/>
    <x v="4"/>
    <n v="4"/>
    <n v="3"/>
    <n v="11430"/>
    <n v="3729469"/>
    <n v="0"/>
    <n v="0"/>
    <n v="1"/>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1"/>
    <n v="1"/>
    <n v="11494"/>
    <n v="3810381"/>
    <n v="0"/>
    <n v="0"/>
    <n v="1"/>
  </r>
  <r>
    <x v="6"/>
    <x v="0"/>
    <x v="3"/>
    <x v="0"/>
    <s v="C1875"/>
    <x v="3"/>
    <n v="1"/>
    <n v="1"/>
    <n v="11494"/>
    <n v="3810381"/>
    <n v="0"/>
    <n v="0"/>
    <n v="1"/>
  </r>
  <r>
    <x v="6"/>
    <x v="0"/>
    <x v="3"/>
    <x v="0"/>
    <s v="C1876"/>
    <x v="4"/>
    <n v="1"/>
    <n v="1"/>
    <n v="11494"/>
    <n v="3810381"/>
    <n v="0"/>
    <n v="0"/>
    <n v="1"/>
  </r>
  <r>
    <x v="6"/>
    <x v="0"/>
    <x v="3"/>
    <x v="0"/>
    <s v="C1877"/>
    <x v="5"/>
    <n v="0"/>
    <n v="0"/>
    <n v="11494"/>
    <n v="3810381"/>
    <n v="0"/>
    <n v="0"/>
    <n v="0"/>
  </r>
  <r>
    <x v="10"/>
    <x v="1"/>
    <x v="3"/>
    <x v="0"/>
    <n v="92980"/>
    <x v="0"/>
    <n v="1"/>
    <n v="1"/>
    <n v="11563"/>
    <n v="3191865"/>
    <n v="0"/>
    <n v="0"/>
    <n v="1"/>
  </r>
  <r>
    <x v="10"/>
    <x v="1"/>
    <x v="3"/>
    <x v="0"/>
    <n v="92981"/>
    <x v="1"/>
    <n v="0"/>
    <n v="0"/>
    <n v="11563"/>
    <n v="3191865"/>
    <n v="0"/>
    <n v="0"/>
    <n v="0"/>
  </r>
  <r>
    <x v="10"/>
    <x v="1"/>
    <x v="3"/>
    <x v="0"/>
    <s v="C1874"/>
    <x v="2"/>
    <n v="3"/>
    <n v="3"/>
    <n v="11563"/>
    <n v="3191865"/>
    <n v="0"/>
    <n v="0"/>
    <n v="1"/>
  </r>
  <r>
    <x v="10"/>
    <x v="1"/>
    <x v="3"/>
    <x v="0"/>
    <s v="C1875"/>
    <x v="3"/>
    <n v="0"/>
    <n v="0"/>
    <n v="11563"/>
    <n v="3191865"/>
    <n v="0"/>
    <n v="0"/>
    <n v="0"/>
  </r>
  <r>
    <x v="10"/>
    <x v="1"/>
    <x v="3"/>
    <x v="0"/>
    <s v="C1876"/>
    <x v="4"/>
    <n v="1"/>
    <n v="1"/>
    <n v="11563"/>
    <n v="3191865"/>
    <n v="0"/>
    <n v="0"/>
    <n v="1"/>
  </r>
  <r>
    <x v="10"/>
    <x v="1"/>
    <x v="3"/>
    <x v="0"/>
    <s v="C1877"/>
    <x v="5"/>
    <n v="0"/>
    <n v="0"/>
    <n v="11563"/>
    <n v="3191865"/>
    <n v="0"/>
    <n v="0"/>
    <n v="0"/>
  </r>
  <r>
    <x v="4"/>
    <x v="0"/>
    <x v="3"/>
    <x v="0"/>
    <n v="92980"/>
    <x v="0"/>
    <n v="2"/>
    <n v="2"/>
    <n v="11615"/>
    <n v="3935365"/>
    <n v="0"/>
    <n v="0"/>
    <n v="1"/>
  </r>
  <r>
    <x v="4"/>
    <x v="0"/>
    <x v="3"/>
    <x v="0"/>
    <n v="92981"/>
    <x v="1"/>
    <n v="0"/>
    <n v="0"/>
    <n v="11615"/>
    <n v="3935365"/>
    <n v="0"/>
    <n v="0"/>
    <n v="0"/>
  </r>
  <r>
    <x v="4"/>
    <x v="0"/>
    <x v="3"/>
    <x v="0"/>
    <s v="C1874"/>
    <x v="2"/>
    <n v="4"/>
    <n v="4"/>
    <n v="11615"/>
    <n v="3935365"/>
    <n v="0"/>
    <n v="0"/>
    <n v="1"/>
  </r>
  <r>
    <x v="4"/>
    <x v="0"/>
    <x v="3"/>
    <x v="0"/>
    <s v="C1875"/>
    <x v="3"/>
    <n v="0"/>
    <n v="0"/>
    <n v="11615"/>
    <n v="3935365"/>
    <n v="0"/>
    <n v="0"/>
    <n v="0"/>
  </r>
  <r>
    <x v="4"/>
    <x v="0"/>
    <x v="3"/>
    <x v="0"/>
    <s v="C1876"/>
    <x v="4"/>
    <n v="2"/>
    <n v="2"/>
    <n v="11615"/>
    <n v="3935365"/>
    <n v="0"/>
    <n v="0"/>
    <n v="1"/>
  </r>
  <r>
    <x v="4"/>
    <x v="0"/>
    <x v="3"/>
    <x v="0"/>
    <s v="C1877"/>
    <x v="5"/>
    <n v="0"/>
    <n v="0"/>
    <n v="11615"/>
    <n v="3935365"/>
    <n v="0"/>
    <n v="0"/>
    <n v="0"/>
  </r>
  <r>
    <x v="11"/>
    <x v="1"/>
    <x v="3"/>
    <x v="0"/>
    <n v="92980"/>
    <x v="0"/>
    <n v="10"/>
    <n v="10"/>
    <n v="11688"/>
    <n v="3841672"/>
    <n v="1"/>
    <n v="1"/>
    <n v="1"/>
  </r>
  <r>
    <x v="11"/>
    <x v="1"/>
    <x v="3"/>
    <x v="0"/>
    <n v="92981"/>
    <x v="1"/>
    <n v="2"/>
    <n v="2"/>
    <n v="11688"/>
    <n v="3841672"/>
    <n v="0"/>
    <n v="0"/>
    <n v="1"/>
  </r>
  <r>
    <x v="11"/>
    <x v="1"/>
    <x v="3"/>
    <x v="0"/>
    <s v="C1874"/>
    <x v="2"/>
    <n v="1"/>
    <n v="1"/>
    <n v="11688"/>
    <n v="3841672"/>
    <n v="0"/>
    <n v="0"/>
    <n v="1"/>
  </r>
  <r>
    <x v="11"/>
    <x v="1"/>
    <x v="3"/>
    <x v="0"/>
    <s v="C1875"/>
    <x v="3"/>
    <n v="0"/>
    <n v="0"/>
    <n v="11688"/>
    <n v="3841672"/>
    <n v="0"/>
    <n v="0"/>
    <n v="0"/>
  </r>
  <r>
    <x v="11"/>
    <x v="1"/>
    <x v="3"/>
    <x v="0"/>
    <s v="C1876"/>
    <x v="4"/>
    <n v="11"/>
    <n v="11"/>
    <n v="11688"/>
    <n v="3841672"/>
    <n v="1"/>
    <n v="1"/>
    <n v="1"/>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4"/>
    <n v="4"/>
    <n v="11703"/>
    <n v="771975"/>
    <n v="0"/>
    <n v="0"/>
    <n v="1"/>
  </r>
  <r>
    <x v="2"/>
    <x v="0"/>
    <x v="2"/>
    <x v="0"/>
    <n v="92981"/>
    <x v="1"/>
    <n v="0"/>
    <n v="0"/>
    <n v="11703"/>
    <n v="771975"/>
    <n v="0"/>
    <n v="0"/>
    <n v="0"/>
  </r>
  <r>
    <x v="2"/>
    <x v="0"/>
    <x v="2"/>
    <x v="0"/>
    <s v="C1874"/>
    <x v="2"/>
    <n v="1"/>
    <n v="1"/>
    <n v="11703"/>
    <n v="771975"/>
    <n v="0"/>
    <n v="0"/>
    <n v="1"/>
  </r>
  <r>
    <x v="2"/>
    <x v="0"/>
    <x v="2"/>
    <x v="0"/>
    <s v="C1875"/>
    <x v="3"/>
    <n v="0"/>
    <n v="0"/>
    <n v="11703"/>
    <n v="771975"/>
    <n v="0"/>
    <n v="0"/>
    <n v="0"/>
  </r>
  <r>
    <x v="2"/>
    <x v="0"/>
    <x v="2"/>
    <x v="0"/>
    <s v="C1876"/>
    <x v="4"/>
    <n v="3"/>
    <n v="3"/>
    <n v="11703"/>
    <n v="771975"/>
    <n v="0"/>
    <n v="0"/>
    <n v="1"/>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7"/>
    <n v="7"/>
    <n v="11826"/>
    <n v="3807639"/>
    <n v="1"/>
    <n v="1"/>
    <n v="1"/>
  </r>
  <r>
    <x v="1"/>
    <x v="0"/>
    <x v="2"/>
    <x v="0"/>
    <n v="92981"/>
    <x v="1"/>
    <n v="1"/>
    <n v="1"/>
    <n v="11826"/>
    <n v="3807639"/>
    <n v="0"/>
    <n v="0"/>
    <n v="1"/>
  </r>
  <r>
    <x v="1"/>
    <x v="0"/>
    <x v="2"/>
    <x v="0"/>
    <s v="C1874"/>
    <x v="2"/>
    <n v="2"/>
    <n v="2"/>
    <n v="11826"/>
    <n v="3807639"/>
    <n v="0"/>
    <n v="0"/>
    <n v="1"/>
  </r>
  <r>
    <x v="1"/>
    <x v="0"/>
    <x v="2"/>
    <x v="0"/>
    <s v="C1875"/>
    <x v="3"/>
    <n v="0"/>
    <n v="0"/>
    <n v="11826"/>
    <n v="3807639"/>
    <n v="0"/>
    <n v="0"/>
    <n v="0"/>
  </r>
  <r>
    <x v="1"/>
    <x v="0"/>
    <x v="2"/>
    <x v="0"/>
    <s v="C1876"/>
    <x v="4"/>
    <n v="4"/>
    <n v="4"/>
    <n v="11826"/>
    <n v="3807639"/>
    <n v="0"/>
    <n v="0"/>
    <n v="1"/>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2"/>
    <n v="2"/>
    <n v="12274"/>
    <n v="1405998"/>
    <n v="0"/>
    <n v="0"/>
    <n v="1"/>
  </r>
  <r>
    <x v="0"/>
    <x v="0"/>
    <x v="3"/>
    <x v="0"/>
    <n v="92981"/>
    <x v="1"/>
    <n v="0"/>
    <n v="0"/>
    <n v="12274"/>
    <n v="1405998"/>
    <n v="0"/>
    <n v="0"/>
    <n v="0"/>
  </r>
  <r>
    <x v="0"/>
    <x v="0"/>
    <x v="3"/>
    <x v="0"/>
    <s v="C1874"/>
    <x v="2"/>
    <n v="1"/>
    <n v="1"/>
    <n v="12274"/>
    <n v="1405998"/>
    <n v="0"/>
    <n v="0"/>
    <n v="1"/>
  </r>
  <r>
    <x v="0"/>
    <x v="0"/>
    <x v="3"/>
    <x v="0"/>
    <s v="C1875"/>
    <x v="3"/>
    <n v="0"/>
    <n v="0"/>
    <n v="12274"/>
    <n v="1405998"/>
    <n v="0"/>
    <n v="0"/>
    <n v="0"/>
  </r>
  <r>
    <x v="0"/>
    <x v="0"/>
    <x v="3"/>
    <x v="0"/>
    <s v="C1876"/>
    <x v="4"/>
    <n v="1"/>
    <n v="1"/>
    <n v="12274"/>
    <n v="1405998"/>
    <n v="0"/>
    <n v="0"/>
    <n v="1"/>
  </r>
  <r>
    <x v="0"/>
    <x v="0"/>
    <x v="3"/>
    <x v="0"/>
    <s v="C1877"/>
    <x v="5"/>
    <n v="0"/>
    <n v="0"/>
    <n v="12274"/>
    <n v="1405998"/>
    <n v="0"/>
    <n v="0"/>
    <n v="0"/>
  </r>
  <r>
    <x v="2"/>
    <x v="0"/>
    <x v="3"/>
    <x v="0"/>
    <n v="92980"/>
    <x v="0"/>
    <n v="2"/>
    <n v="2"/>
    <n v="12298"/>
    <n v="1081665"/>
    <n v="0"/>
    <n v="0"/>
    <n v="1"/>
  </r>
  <r>
    <x v="2"/>
    <x v="0"/>
    <x v="3"/>
    <x v="0"/>
    <n v="92981"/>
    <x v="1"/>
    <n v="0"/>
    <n v="0"/>
    <n v="12298"/>
    <n v="1081665"/>
    <n v="0"/>
    <n v="0"/>
    <n v="0"/>
  </r>
  <r>
    <x v="2"/>
    <x v="0"/>
    <x v="3"/>
    <x v="0"/>
    <s v="C1874"/>
    <x v="2"/>
    <n v="2"/>
    <n v="2"/>
    <n v="12298"/>
    <n v="1081665"/>
    <n v="0"/>
    <n v="0"/>
    <n v="1"/>
  </r>
  <r>
    <x v="2"/>
    <x v="0"/>
    <x v="3"/>
    <x v="0"/>
    <s v="C1875"/>
    <x v="3"/>
    <n v="0"/>
    <n v="0"/>
    <n v="12298"/>
    <n v="1081665"/>
    <n v="0"/>
    <n v="0"/>
    <n v="0"/>
  </r>
  <r>
    <x v="2"/>
    <x v="0"/>
    <x v="3"/>
    <x v="0"/>
    <s v="C1876"/>
    <x v="4"/>
    <n v="3"/>
    <n v="3"/>
    <n v="12298"/>
    <n v="1081665"/>
    <n v="0"/>
    <n v="0"/>
    <n v="1"/>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3"/>
    <n v="3"/>
    <n v="12408"/>
    <n v="4004494"/>
    <n v="0"/>
    <n v="0"/>
    <n v="1"/>
  </r>
  <r>
    <x v="7"/>
    <x v="0"/>
    <x v="3"/>
    <x v="0"/>
    <s v="C1875"/>
    <x v="3"/>
    <n v="0"/>
    <n v="0"/>
    <n v="12408"/>
    <n v="4004494"/>
    <n v="0"/>
    <n v="0"/>
    <n v="0"/>
  </r>
  <r>
    <x v="7"/>
    <x v="0"/>
    <x v="3"/>
    <x v="0"/>
    <s v="C1876"/>
    <x v="4"/>
    <n v="6"/>
    <n v="5"/>
    <n v="12408"/>
    <n v="4004494"/>
    <n v="0"/>
    <n v="0"/>
    <n v="1"/>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10"/>
    <n v="10"/>
    <n v="12709"/>
    <n v="4047777"/>
    <n v="1"/>
    <n v="1"/>
    <n v="1"/>
  </r>
  <r>
    <x v="1"/>
    <x v="0"/>
    <x v="3"/>
    <x v="0"/>
    <n v="92981"/>
    <x v="1"/>
    <n v="1"/>
    <n v="1"/>
    <n v="12709"/>
    <n v="4047777"/>
    <n v="0"/>
    <n v="0"/>
    <n v="1"/>
  </r>
  <r>
    <x v="1"/>
    <x v="0"/>
    <x v="3"/>
    <x v="0"/>
    <s v="C1874"/>
    <x v="2"/>
    <n v="7"/>
    <n v="7"/>
    <n v="12709"/>
    <n v="4047777"/>
    <n v="1"/>
    <n v="1"/>
    <n v="1"/>
  </r>
  <r>
    <x v="1"/>
    <x v="0"/>
    <x v="3"/>
    <x v="0"/>
    <s v="C1875"/>
    <x v="3"/>
    <n v="0"/>
    <n v="0"/>
    <n v="12709"/>
    <n v="4047777"/>
    <n v="0"/>
    <n v="0"/>
    <n v="0"/>
  </r>
  <r>
    <x v="1"/>
    <x v="0"/>
    <x v="3"/>
    <x v="0"/>
    <s v="C1876"/>
    <x v="4"/>
    <n v="3"/>
    <n v="3"/>
    <n v="12709"/>
    <n v="4047777"/>
    <n v="0"/>
    <n v="0"/>
    <n v="1"/>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3"/>
    <n v="3"/>
    <n v="14064"/>
    <n v="3640295"/>
    <n v="0"/>
    <n v="0"/>
    <n v="1"/>
  </r>
  <r>
    <x v="10"/>
    <x v="0"/>
    <x v="3"/>
    <x v="0"/>
    <s v="C1875"/>
    <x v="3"/>
    <n v="0"/>
    <n v="0"/>
    <n v="14064"/>
    <n v="3640295"/>
    <n v="0"/>
    <n v="0"/>
    <n v="0"/>
  </r>
  <r>
    <x v="10"/>
    <x v="0"/>
    <x v="3"/>
    <x v="0"/>
    <s v="C1876"/>
    <x v="4"/>
    <n v="1"/>
    <n v="1"/>
    <n v="14064"/>
    <n v="3640295"/>
    <n v="0"/>
    <n v="0"/>
    <n v="1"/>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7"/>
    <n v="6"/>
    <n v="14292"/>
    <n v="4651699"/>
    <n v="0"/>
    <n v="0"/>
    <n v="1"/>
  </r>
  <r>
    <x v="11"/>
    <x v="0"/>
    <x v="3"/>
    <x v="0"/>
    <n v="92981"/>
    <x v="1"/>
    <n v="0"/>
    <n v="0"/>
    <n v="14292"/>
    <n v="4651699"/>
    <n v="0"/>
    <n v="0"/>
    <n v="0"/>
  </r>
  <r>
    <x v="11"/>
    <x v="0"/>
    <x v="3"/>
    <x v="0"/>
    <s v="C1874"/>
    <x v="2"/>
    <n v="1"/>
    <n v="1"/>
    <n v="14292"/>
    <n v="4651699"/>
    <n v="0"/>
    <n v="0"/>
    <n v="1"/>
  </r>
  <r>
    <x v="11"/>
    <x v="0"/>
    <x v="3"/>
    <x v="0"/>
    <s v="C1875"/>
    <x v="3"/>
    <n v="0"/>
    <n v="0"/>
    <n v="14292"/>
    <n v="4651699"/>
    <n v="0"/>
    <n v="0"/>
    <n v="0"/>
  </r>
  <r>
    <x v="11"/>
    <x v="0"/>
    <x v="3"/>
    <x v="0"/>
    <s v="C1876"/>
    <x v="4"/>
    <n v="6"/>
    <n v="6"/>
    <n v="14292"/>
    <n v="4651699"/>
    <n v="0"/>
    <n v="0"/>
    <n v="1"/>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1"/>
    <n v="1"/>
    <n v="22140"/>
    <n v="2135651"/>
    <n v="0"/>
    <n v="0"/>
    <n v="1"/>
  </r>
  <r>
    <x v="0"/>
    <x v="1"/>
    <x v="9"/>
    <x v="0"/>
    <n v="92981"/>
    <x v="1"/>
    <n v="1"/>
    <n v="1"/>
    <n v="22140"/>
    <n v="2135651"/>
    <n v="0"/>
    <n v="0"/>
    <n v="1"/>
  </r>
  <r>
    <x v="0"/>
    <x v="1"/>
    <x v="9"/>
    <x v="0"/>
    <s v="C1874"/>
    <x v="2"/>
    <n v="1"/>
    <n v="1"/>
    <n v="22140"/>
    <n v="2135651"/>
    <n v="0"/>
    <n v="0"/>
    <n v="1"/>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3"/>
    <n v="2"/>
    <n v="25644"/>
    <n v="6747587"/>
    <n v="0"/>
    <n v="0"/>
    <n v="2"/>
  </r>
  <r>
    <x v="1"/>
    <x v="1"/>
    <x v="9"/>
    <x v="0"/>
    <n v="92981"/>
    <x v="1"/>
    <n v="0"/>
    <n v="0"/>
    <n v="25644"/>
    <n v="6747587"/>
    <n v="0"/>
    <n v="0"/>
    <n v="0"/>
  </r>
  <r>
    <x v="1"/>
    <x v="1"/>
    <x v="9"/>
    <x v="0"/>
    <s v="C1874"/>
    <x v="2"/>
    <n v="2"/>
    <n v="2"/>
    <n v="25644"/>
    <n v="6747587"/>
    <n v="0"/>
    <n v="0"/>
    <n v="1"/>
  </r>
  <r>
    <x v="1"/>
    <x v="1"/>
    <x v="9"/>
    <x v="0"/>
    <s v="C1875"/>
    <x v="3"/>
    <n v="0"/>
    <n v="0"/>
    <n v="25644"/>
    <n v="6747587"/>
    <n v="0"/>
    <n v="0"/>
    <n v="0"/>
  </r>
  <r>
    <x v="1"/>
    <x v="1"/>
    <x v="9"/>
    <x v="0"/>
    <s v="C1876"/>
    <x v="4"/>
    <n v="2"/>
    <n v="2"/>
    <n v="25644"/>
    <n v="6747587"/>
    <n v="0"/>
    <n v="0"/>
    <n v="1"/>
  </r>
  <r>
    <x v="1"/>
    <x v="1"/>
    <x v="9"/>
    <x v="0"/>
    <s v="C1877"/>
    <x v="5"/>
    <n v="0"/>
    <n v="0"/>
    <n v="25644"/>
    <n v="6747587"/>
    <n v="0"/>
    <n v="0"/>
    <n v="0"/>
  </r>
  <r>
    <x v="2"/>
    <x v="1"/>
    <x v="9"/>
    <x v="0"/>
    <n v="92980"/>
    <x v="0"/>
    <n v="2"/>
    <n v="1"/>
    <n v="26760"/>
    <n v="4550510"/>
    <n v="0"/>
    <n v="0"/>
    <n v="2"/>
  </r>
  <r>
    <x v="2"/>
    <x v="1"/>
    <x v="9"/>
    <x v="0"/>
    <n v="92981"/>
    <x v="1"/>
    <n v="0"/>
    <n v="0"/>
    <n v="26760"/>
    <n v="4550510"/>
    <n v="0"/>
    <n v="0"/>
    <n v="0"/>
  </r>
  <r>
    <x v="2"/>
    <x v="1"/>
    <x v="9"/>
    <x v="0"/>
    <s v="C1874"/>
    <x v="2"/>
    <n v="1"/>
    <n v="1"/>
    <n v="26760"/>
    <n v="4550510"/>
    <n v="0"/>
    <n v="0"/>
    <n v="1"/>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1"/>
    <n v="1"/>
    <n v="27829"/>
    <n v="8226777"/>
    <n v="0"/>
    <n v="0"/>
    <n v="1"/>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1"/>
    <n v="1"/>
    <n v="29599"/>
    <n v="2966266"/>
    <n v="0"/>
    <n v="0"/>
    <n v="1"/>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2"/>
    <n v="1"/>
    <n v="30910"/>
    <n v="9215257"/>
    <n v="0"/>
    <n v="0"/>
    <n v="2"/>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3"/>
    <n v="3"/>
    <n v="32600"/>
    <n v="3385551"/>
    <n v="0"/>
    <n v="0"/>
    <n v="1"/>
  </r>
  <r>
    <x v="0"/>
    <x v="1"/>
    <x v="8"/>
    <x v="0"/>
    <n v="92981"/>
    <x v="1"/>
    <n v="0"/>
    <n v="0"/>
    <n v="32600"/>
    <n v="3385551"/>
    <n v="0"/>
    <n v="0"/>
    <n v="0"/>
  </r>
  <r>
    <x v="0"/>
    <x v="1"/>
    <x v="8"/>
    <x v="0"/>
    <s v="C1874"/>
    <x v="2"/>
    <n v="3"/>
    <n v="3"/>
    <n v="32600"/>
    <n v="3385551"/>
    <n v="0"/>
    <n v="0"/>
    <n v="1"/>
  </r>
  <r>
    <x v="0"/>
    <x v="1"/>
    <x v="8"/>
    <x v="0"/>
    <s v="C1875"/>
    <x v="3"/>
    <n v="0"/>
    <n v="0"/>
    <n v="32600"/>
    <n v="3385551"/>
    <n v="0"/>
    <n v="0"/>
    <n v="0"/>
  </r>
  <r>
    <x v="0"/>
    <x v="1"/>
    <x v="8"/>
    <x v="0"/>
    <s v="C1876"/>
    <x v="4"/>
    <n v="2"/>
    <n v="2"/>
    <n v="32600"/>
    <n v="3385551"/>
    <n v="0"/>
    <n v="0"/>
    <n v="1"/>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1"/>
    <n v="1"/>
    <n v="34282"/>
    <n v="10160771"/>
    <n v="0"/>
    <n v="0"/>
    <n v="1"/>
  </r>
  <r>
    <x v="5"/>
    <x v="1"/>
    <x v="9"/>
    <x v="0"/>
    <s v="C1875"/>
    <x v="3"/>
    <n v="0"/>
    <n v="0"/>
    <n v="34282"/>
    <n v="10160771"/>
    <n v="0"/>
    <n v="0"/>
    <n v="0"/>
  </r>
  <r>
    <x v="5"/>
    <x v="1"/>
    <x v="9"/>
    <x v="0"/>
    <s v="C1876"/>
    <x v="4"/>
    <n v="1"/>
    <n v="1"/>
    <n v="34282"/>
    <n v="10160771"/>
    <n v="0"/>
    <n v="0"/>
    <n v="1"/>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1"/>
    <n v="1"/>
    <n v="34753"/>
    <n v="9410751"/>
    <n v="0"/>
    <n v="0"/>
    <n v="1"/>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28"/>
    <n v="25"/>
    <n v="36834"/>
    <n v="10729657"/>
    <n v="1"/>
    <n v="1"/>
    <n v="1"/>
  </r>
  <r>
    <x v="1"/>
    <x v="1"/>
    <x v="8"/>
    <x v="0"/>
    <n v="92981"/>
    <x v="1"/>
    <n v="2"/>
    <n v="2"/>
    <n v="36834"/>
    <n v="10729657"/>
    <n v="0"/>
    <n v="0"/>
    <n v="1"/>
  </r>
  <r>
    <x v="1"/>
    <x v="1"/>
    <x v="8"/>
    <x v="0"/>
    <s v="C1874"/>
    <x v="2"/>
    <n v="24"/>
    <n v="21"/>
    <n v="36834"/>
    <n v="10729657"/>
    <n v="1"/>
    <n v="1"/>
    <n v="1"/>
  </r>
  <r>
    <x v="1"/>
    <x v="1"/>
    <x v="8"/>
    <x v="0"/>
    <s v="C1875"/>
    <x v="3"/>
    <n v="0"/>
    <n v="0"/>
    <n v="36834"/>
    <n v="10729657"/>
    <n v="0"/>
    <n v="0"/>
    <n v="0"/>
  </r>
  <r>
    <x v="1"/>
    <x v="1"/>
    <x v="8"/>
    <x v="0"/>
    <s v="C1876"/>
    <x v="4"/>
    <n v="6"/>
    <n v="6"/>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2"/>
    <n v="2"/>
    <n v="36976"/>
    <n v="11025410"/>
    <n v="0"/>
    <n v="0"/>
    <n v="1"/>
  </r>
  <r>
    <x v="6"/>
    <x v="1"/>
    <x v="9"/>
    <x v="0"/>
    <s v="C1875"/>
    <x v="3"/>
    <n v="0"/>
    <n v="0"/>
    <n v="36976"/>
    <n v="11025410"/>
    <n v="0"/>
    <n v="0"/>
    <n v="0"/>
  </r>
  <r>
    <x v="6"/>
    <x v="1"/>
    <x v="9"/>
    <x v="0"/>
    <s v="C1876"/>
    <x v="4"/>
    <n v="1"/>
    <n v="1"/>
    <n v="36976"/>
    <n v="11025410"/>
    <n v="0"/>
    <n v="0"/>
    <n v="1"/>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1"/>
    <n v="1"/>
    <n v="37611"/>
    <n v="6073847"/>
    <n v="0"/>
    <n v="0"/>
    <n v="1"/>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3"/>
    <n v="3"/>
    <n v="38903"/>
    <n v="11618999"/>
    <n v="0"/>
    <n v="0"/>
    <n v="1"/>
  </r>
  <r>
    <x v="4"/>
    <x v="0"/>
    <x v="9"/>
    <x v="0"/>
    <s v="C1875"/>
    <x v="3"/>
    <n v="0"/>
    <n v="0"/>
    <n v="38903"/>
    <n v="11618999"/>
    <n v="0"/>
    <n v="0"/>
    <n v="0"/>
  </r>
  <r>
    <x v="4"/>
    <x v="0"/>
    <x v="9"/>
    <x v="0"/>
    <s v="C1876"/>
    <x v="4"/>
    <n v="1"/>
    <n v="1"/>
    <n v="38903"/>
    <n v="11618999"/>
    <n v="0"/>
    <n v="0"/>
    <n v="1"/>
  </r>
  <r>
    <x v="4"/>
    <x v="0"/>
    <x v="9"/>
    <x v="0"/>
    <s v="C1877"/>
    <x v="5"/>
    <n v="0"/>
    <n v="0"/>
    <n v="38903"/>
    <n v="11618999"/>
    <n v="0"/>
    <n v="0"/>
    <n v="0"/>
  </r>
  <r>
    <x v="4"/>
    <x v="1"/>
    <x v="8"/>
    <x v="0"/>
    <n v="92980"/>
    <x v="0"/>
    <n v="3"/>
    <n v="3"/>
    <n v="39446"/>
    <n v="12869590"/>
    <n v="0"/>
    <n v="0"/>
    <n v="1"/>
  </r>
  <r>
    <x v="4"/>
    <x v="1"/>
    <x v="8"/>
    <x v="0"/>
    <n v="92981"/>
    <x v="1"/>
    <n v="0"/>
    <n v="0"/>
    <n v="39446"/>
    <n v="12869590"/>
    <n v="0"/>
    <n v="0"/>
    <n v="0"/>
  </r>
  <r>
    <x v="4"/>
    <x v="1"/>
    <x v="8"/>
    <x v="0"/>
    <s v="C1874"/>
    <x v="2"/>
    <n v="4"/>
    <n v="4"/>
    <n v="39446"/>
    <n v="12869590"/>
    <n v="0"/>
    <n v="0"/>
    <n v="1"/>
  </r>
  <r>
    <x v="4"/>
    <x v="1"/>
    <x v="8"/>
    <x v="0"/>
    <s v="C1875"/>
    <x v="3"/>
    <n v="0"/>
    <n v="0"/>
    <n v="39446"/>
    <n v="12869590"/>
    <n v="0"/>
    <n v="0"/>
    <n v="0"/>
  </r>
  <r>
    <x v="4"/>
    <x v="1"/>
    <x v="8"/>
    <x v="0"/>
    <s v="C1876"/>
    <x v="4"/>
    <n v="2"/>
    <n v="2"/>
    <n v="39446"/>
    <n v="12869590"/>
    <n v="0"/>
    <n v="0"/>
    <n v="1"/>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1"/>
    <n v="1"/>
    <n v="39611"/>
    <n v="11684498"/>
    <n v="0"/>
    <n v="0"/>
    <n v="1"/>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12"/>
    <n v="12"/>
    <n v="40116"/>
    <n v="5675509"/>
    <n v="0"/>
    <n v="0"/>
    <n v="1"/>
  </r>
  <r>
    <x v="2"/>
    <x v="1"/>
    <x v="8"/>
    <x v="0"/>
    <n v="92981"/>
    <x v="1"/>
    <n v="0"/>
    <n v="0"/>
    <n v="40116"/>
    <n v="5675509"/>
    <n v="0"/>
    <n v="0"/>
    <n v="0"/>
  </r>
  <r>
    <x v="2"/>
    <x v="1"/>
    <x v="8"/>
    <x v="0"/>
    <s v="C1874"/>
    <x v="2"/>
    <n v="12"/>
    <n v="12"/>
    <n v="40116"/>
    <n v="5675509"/>
    <n v="0"/>
    <n v="0"/>
    <n v="1"/>
  </r>
  <r>
    <x v="2"/>
    <x v="1"/>
    <x v="8"/>
    <x v="0"/>
    <s v="C1875"/>
    <x v="3"/>
    <n v="0"/>
    <n v="0"/>
    <n v="40116"/>
    <n v="5675509"/>
    <n v="0"/>
    <n v="0"/>
    <n v="0"/>
  </r>
  <r>
    <x v="2"/>
    <x v="1"/>
    <x v="8"/>
    <x v="0"/>
    <s v="C1876"/>
    <x v="4"/>
    <n v="10"/>
    <n v="10"/>
    <n v="40116"/>
    <n v="5675509"/>
    <n v="0"/>
    <n v="0"/>
    <n v="1"/>
  </r>
  <r>
    <x v="2"/>
    <x v="1"/>
    <x v="8"/>
    <x v="0"/>
    <s v="C1877"/>
    <x v="5"/>
    <n v="0"/>
    <n v="0"/>
    <n v="40116"/>
    <n v="5675509"/>
    <n v="0"/>
    <n v="0"/>
    <n v="0"/>
  </r>
  <r>
    <x v="3"/>
    <x v="1"/>
    <x v="8"/>
    <x v="0"/>
    <n v="92980"/>
    <x v="0"/>
    <n v="3"/>
    <n v="3"/>
    <n v="40718"/>
    <n v="13514301"/>
    <n v="0"/>
    <n v="0"/>
    <n v="1"/>
  </r>
  <r>
    <x v="3"/>
    <x v="1"/>
    <x v="8"/>
    <x v="0"/>
    <n v="92981"/>
    <x v="1"/>
    <n v="0"/>
    <n v="0"/>
    <n v="40718"/>
    <n v="13514301"/>
    <n v="0"/>
    <n v="0"/>
    <n v="0"/>
  </r>
  <r>
    <x v="3"/>
    <x v="1"/>
    <x v="8"/>
    <x v="0"/>
    <s v="C1874"/>
    <x v="2"/>
    <n v="5"/>
    <n v="4"/>
    <n v="40718"/>
    <n v="13514301"/>
    <n v="0"/>
    <n v="0"/>
    <n v="1"/>
  </r>
  <r>
    <x v="3"/>
    <x v="1"/>
    <x v="8"/>
    <x v="0"/>
    <s v="C1875"/>
    <x v="3"/>
    <n v="1"/>
    <n v="1"/>
    <n v="40718"/>
    <n v="13514301"/>
    <n v="0"/>
    <n v="0"/>
    <n v="1"/>
  </r>
  <r>
    <x v="3"/>
    <x v="1"/>
    <x v="8"/>
    <x v="0"/>
    <s v="C1876"/>
    <x v="4"/>
    <n v="1"/>
    <n v="1"/>
    <n v="40718"/>
    <n v="13514301"/>
    <n v="0"/>
    <n v="0"/>
    <n v="1"/>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1"/>
    <n v="1"/>
    <n v="41836"/>
    <n v="4451722"/>
    <n v="0"/>
    <n v="0"/>
    <n v="1"/>
  </r>
  <r>
    <x v="0"/>
    <x v="0"/>
    <x v="8"/>
    <x v="0"/>
    <n v="92981"/>
    <x v="1"/>
    <n v="0"/>
    <n v="0"/>
    <n v="41836"/>
    <n v="4451722"/>
    <n v="0"/>
    <n v="0"/>
    <n v="0"/>
  </r>
  <r>
    <x v="0"/>
    <x v="0"/>
    <x v="8"/>
    <x v="0"/>
    <s v="C1874"/>
    <x v="2"/>
    <n v="2"/>
    <n v="2"/>
    <n v="41836"/>
    <n v="4451722"/>
    <n v="0"/>
    <n v="0"/>
    <n v="1"/>
  </r>
  <r>
    <x v="0"/>
    <x v="0"/>
    <x v="8"/>
    <x v="0"/>
    <s v="C1875"/>
    <x v="3"/>
    <n v="0"/>
    <n v="0"/>
    <n v="41836"/>
    <n v="4451722"/>
    <n v="0"/>
    <n v="0"/>
    <n v="0"/>
  </r>
  <r>
    <x v="0"/>
    <x v="0"/>
    <x v="8"/>
    <x v="0"/>
    <s v="C1876"/>
    <x v="4"/>
    <n v="1"/>
    <n v="1"/>
    <n v="41836"/>
    <n v="4451722"/>
    <n v="0"/>
    <n v="0"/>
    <n v="1"/>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2"/>
    <n v="2"/>
    <n v="42526"/>
    <n v="14009332"/>
    <n v="0"/>
    <n v="0"/>
    <n v="1"/>
  </r>
  <r>
    <x v="5"/>
    <x v="1"/>
    <x v="8"/>
    <x v="0"/>
    <s v="C1875"/>
    <x v="3"/>
    <n v="2"/>
    <n v="2"/>
    <n v="42526"/>
    <n v="14009332"/>
    <n v="0"/>
    <n v="0"/>
    <n v="1"/>
  </r>
  <r>
    <x v="5"/>
    <x v="1"/>
    <x v="8"/>
    <x v="0"/>
    <s v="C1876"/>
    <x v="4"/>
    <n v="3"/>
    <n v="3"/>
    <n v="42526"/>
    <n v="14009332"/>
    <n v="0"/>
    <n v="0"/>
    <n v="1"/>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4"/>
    <n v="3"/>
    <n v="42874"/>
    <n v="12840388"/>
    <n v="0"/>
    <n v="0"/>
    <n v="1"/>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9"/>
    <n v="9"/>
    <n v="43128"/>
    <n v="14171310"/>
    <n v="0"/>
    <n v="0"/>
    <n v="1"/>
  </r>
  <r>
    <x v="11"/>
    <x v="1"/>
    <x v="8"/>
    <x v="0"/>
    <n v="92981"/>
    <x v="1"/>
    <n v="0"/>
    <n v="0"/>
    <n v="43128"/>
    <n v="14171310"/>
    <n v="0"/>
    <n v="0"/>
    <n v="0"/>
  </r>
  <r>
    <x v="11"/>
    <x v="1"/>
    <x v="8"/>
    <x v="0"/>
    <s v="C1874"/>
    <x v="2"/>
    <n v="2"/>
    <n v="2"/>
    <n v="43128"/>
    <n v="14171310"/>
    <n v="0"/>
    <n v="0"/>
    <n v="1"/>
  </r>
  <r>
    <x v="11"/>
    <x v="1"/>
    <x v="8"/>
    <x v="0"/>
    <s v="C1875"/>
    <x v="3"/>
    <n v="0"/>
    <n v="0"/>
    <n v="43128"/>
    <n v="14171310"/>
    <n v="0"/>
    <n v="0"/>
    <n v="0"/>
  </r>
  <r>
    <x v="11"/>
    <x v="1"/>
    <x v="8"/>
    <x v="0"/>
    <s v="C1876"/>
    <x v="4"/>
    <n v="9"/>
    <n v="9"/>
    <n v="43128"/>
    <n v="14171310"/>
    <n v="0"/>
    <n v="0"/>
    <n v="1"/>
  </r>
  <r>
    <x v="11"/>
    <x v="1"/>
    <x v="8"/>
    <x v="0"/>
    <s v="C1877"/>
    <x v="5"/>
    <n v="0"/>
    <n v="0"/>
    <n v="43128"/>
    <n v="14171310"/>
    <n v="0"/>
    <n v="0"/>
    <n v="0"/>
  </r>
  <r>
    <x v="12"/>
    <x v="1"/>
    <x v="8"/>
    <x v="0"/>
    <n v="92980"/>
    <x v="0"/>
    <n v="1"/>
    <n v="1"/>
    <n v="43492"/>
    <n v="14561762"/>
    <n v="0"/>
    <n v="0"/>
    <n v="1"/>
  </r>
  <r>
    <x v="12"/>
    <x v="1"/>
    <x v="8"/>
    <x v="0"/>
    <n v="92981"/>
    <x v="1"/>
    <n v="0"/>
    <n v="0"/>
    <n v="43492"/>
    <n v="14561762"/>
    <n v="0"/>
    <n v="0"/>
    <n v="0"/>
  </r>
  <r>
    <x v="12"/>
    <x v="1"/>
    <x v="8"/>
    <x v="0"/>
    <s v="C1874"/>
    <x v="2"/>
    <n v="5"/>
    <n v="5"/>
    <n v="43492"/>
    <n v="14561762"/>
    <n v="0"/>
    <n v="0"/>
    <n v="1"/>
  </r>
  <r>
    <x v="12"/>
    <x v="1"/>
    <x v="8"/>
    <x v="0"/>
    <s v="C1875"/>
    <x v="3"/>
    <n v="0"/>
    <n v="0"/>
    <n v="43492"/>
    <n v="14561762"/>
    <n v="0"/>
    <n v="0"/>
    <n v="0"/>
  </r>
  <r>
    <x v="12"/>
    <x v="1"/>
    <x v="8"/>
    <x v="0"/>
    <s v="C1876"/>
    <x v="4"/>
    <n v="10"/>
    <n v="10"/>
    <n v="43492"/>
    <n v="14561762"/>
    <n v="0"/>
    <n v="0"/>
    <n v="1"/>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1"/>
    <n v="1"/>
    <n v="43566"/>
    <n v="14286518"/>
    <n v="0"/>
    <n v="0"/>
    <n v="1"/>
  </r>
  <r>
    <x v="6"/>
    <x v="1"/>
    <x v="8"/>
    <x v="0"/>
    <s v="C1875"/>
    <x v="3"/>
    <n v="2"/>
    <n v="2"/>
    <n v="43566"/>
    <n v="14286518"/>
    <n v="0"/>
    <n v="0"/>
    <n v="1"/>
  </r>
  <r>
    <x v="6"/>
    <x v="1"/>
    <x v="8"/>
    <x v="0"/>
    <s v="C1876"/>
    <x v="4"/>
    <n v="7"/>
    <n v="7"/>
    <n v="43566"/>
    <n v="14286518"/>
    <n v="0"/>
    <n v="0"/>
    <n v="1"/>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3"/>
    <n v="2"/>
    <n v="43944"/>
    <n v="14428274"/>
    <n v="0"/>
    <n v="0"/>
    <n v="2"/>
  </r>
  <r>
    <x v="8"/>
    <x v="1"/>
    <x v="8"/>
    <x v="0"/>
    <s v="C1875"/>
    <x v="3"/>
    <n v="0"/>
    <n v="0"/>
    <n v="43944"/>
    <n v="14428274"/>
    <n v="0"/>
    <n v="0"/>
    <n v="0"/>
  </r>
  <r>
    <x v="8"/>
    <x v="1"/>
    <x v="8"/>
    <x v="0"/>
    <s v="C1876"/>
    <x v="4"/>
    <n v="2"/>
    <n v="2"/>
    <n v="43944"/>
    <n v="14428274"/>
    <n v="0"/>
    <n v="0"/>
    <n v="1"/>
  </r>
  <r>
    <x v="8"/>
    <x v="1"/>
    <x v="8"/>
    <x v="0"/>
    <s v="C1877"/>
    <x v="5"/>
    <n v="0"/>
    <n v="0"/>
    <n v="43944"/>
    <n v="14428274"/>
    <n v="0"/>
    <n v="0"/>
    <n v="0"/>
  </r>
  <r>
    <x v="10"/>
    <x v="1"/>
    <x v="8"/>
    <x v="0"/>
    <n v="92980"/>
    <x v="0"/>
    <n v="1"/>
    <n v="1"/>
    <n v="44091"/>
    <n v="14428416"/>
    <n v="0"/>
    <n v="0"/>
    <n v="1"/>
  </r>
  <r>
    <x v="10"/>
    <x v="1"/>
    <x v="8"/>
    <x v="0"/>
    <n v="92981"/>
    <x v="1"/>
    <n v="0"/>
    <n v="0"/>
    <n v="44091"/>
    <n v="14428416"/>
    <n v="0"/>
    <n v="0"/>
    <n v="0"/>
  </r>
  <r>
    <x v="10"/>
    <x v="1"/>
    <x v="8"/>
    <x v="0"/>
    <s v="C1874"/>
    <x v="2"/>
    <n v="9"/>
    <n v="6"/>
    <n v="44091"/>
    <n v="14428416"/>
    <n v="0"/>
    <n v="0"/>
    <n v="2"/>
  </r>
  <r>
    <x v="10"/>
    <x v="1"/>
    <x v="8"/>
    <x v="0"/>
    <s v="C1875"/>
    <x v="3"/>
    <n v="0"/>
    <n v="0"/>
    <n v="44091"/>
    <n v="14428416"/>
    <n v="0"/>
    <n v="0"/>
    <n v="0"/>
  </r>
  <r>
    <x v="10"/>
    <x v="1"/>
    <x v="8"/>
    <x v="0"/>
    <s v="C1876"/>
    <x v="4"/>
    <n v="2"/>
    <n v="2"/>
    <n v="44091"/>
    <n v="14428416"/>
    <n v="0"/>
    <n v="0"/>
    <n v="1"/>
  </r>
  <r>
    <x v="10"/>
    <x v="1"/>
    <x v="8"/>
    <x v="0"/>
    <s v="C1877"/>
    <x v="5"/>
    <n v="0"/>
    <n v="0"/>
    <n v="44091"/>
    <n v="14428416"/>
    <n v="0"/>
    <n v="0"/>
    <n v="0"/>
  </r>
  <r>
    <x v="9"/>
    <x v="1"/>
    <x v="8"/>
    <x v="0"/>
    <n v="92980"/>
    <x v="0"/>
    <n v="1"/>
    <n v="1"/>
    <n v="45290"/>
    <n v="14552011"/>
    <n v="0"/>
    <n v="0"/>
    <n v="1"/>
  </r>
  <r>
    <x v="9"/>
    <x v="1"/>
    <x v="8"/>
    <x v="0"/>
    <n v="92981"/>
    <x v="1"/>
    <n v="0"/>
    <n v="0"/>
    <n v="45290"/>
    <n v="14552011"/>
    <n v="0"/>
    <n v="0"/>
    <n v="0"/>
  </r>
  <r>
    <x v="9"/>
    <x v="1"/>
    <x v="8"/>
    <x v="0"/>
    <s v="C1874"/>
    <x v="2"/>
    <n v="7"/>
    <n v="7"/>
    <n v="45290"/>
    <n v="14552011"/>
    <n v="0"/>
    <n v="0"/>
    <n v="1"/>
  </r>
  <r>
    <x v="9"/>
    <x v="1"/>
    <x v="8"/>
    <x v="0"/>
    <s v="C1875"/>
    <x v="3"/>
    <n v="0"/>
    <n v="0"/>
    <n v="45290"/>
    <n v="14552011"/>
    <n v="0"/>
    <n v="0"/>
    <n v="0"/>
  </r>
  <r>
    <x v="9"/>
    <x v="1"/>
    <x v="8"/>
    <x v="0"/>
    <s v="C1876"/>
    <x v="4"/>
    <n v="7"/>
    <n v="7"/>
    <n v="45290"/>
    <n v="14552011"/>
    <n v="0"/>
    <n v="0"/>
    <n v="1"/>
  </r>
  <r>
    <x v="9"/>
    <x v="1"/>
    <x v="8"/>
    <x v="0"/>
    <s v="C1877"/>
    <x v="5"/>
    <n v="0"/>
    <n v="0"/>
    <n v="45290"/>
    <n v="14552011"/>
    <n v="0"/>
    <n v="0"/>
    <n v="0"/>
  </r>
  <r>
    <x v="7"/>
    <x v="1"/>
    <x v="8"/>
    <x v="0"/>
    <n v="92980"/>
    <x v="0"/>
    <n v="1"/>
    <n v="1"/>
    <n v="45538"/>
    <n v="14829537"/>
    <n v="0"/>
    <n v="0"/>
    <n v="1"/>
  </r>
  <r>
    <x v="7"/>
    <x v="1"/>
    <x v="8"/>
    <x v="0"/>
    <n v="92981"/>
    <x v="1"/>
    <n v="0"/>
    <n v="0"/>
    <n v="45538"/>
    <n v="14829537"/>
    <n v="0"/>
    <n v="0"/>
    <n v="0"/>
  </r>
  <r>
    <x v="7"/>
    <x v="1"/>
    <x v="8"/>
    <x v="0"/>
    <s v="C1874"/>
    <x v="2"/>
    <n v="3"/>
    <n v="3"/>
    <n v="45538"/>
    <n v="14829537"/>
    <n v="0"/>
    <n v="0"/>
    <n v="1"/>
  </r>
  <r>
    <x v="7"/>
    <x v="1"/>
    <x v="8"/>
    <x v="0"/>
    <s v="C1875"/>
    <x v="3"/>
    <n v="0"/>
    <n v="0"/>
    <n v="45538"/>
    <n v="14829537"/>
    <n v="0"/>
    <n v="0"/>
    <n v="0"/>
  </r>
  <r>
    <x v="7"/>
    <x v="1"/>
    <x v="8"/>
    <x v="0"/>
    <s v="C1876"/>
    <x v="4"/>
    <n v="5"/>
    <n v="5"/>
    <n v="45538"/>
    <n v="14829537"/>
    <n v="0"/>
    <n v="0"/>
    <n v="1"/>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2"/>
    <n v="2"/>
    <n v="45566"/>
    <n v="13647106"/>
    <n v="0"/>
    <n v="0"/>
    <n v="1"/>
  </r>
  <r>
    <x v="9"/>
    <x v="1"/>
    <x v="9"/>
    <x v="0"/>
    <s v="C1875"/>
    <x v="3"/>
    <n v="0"/>
    <n v="0"/>
    <n v="45566"/>
    <n v="13647106"/>
    <n v="0"/>
    <n v="0"/>
    <n v="0"/>
  </r>
  <r>
    <x v="9"/>
    <x v="1"/>
    <x v="9"/>
    <x v="0"/>
    <s v="C1876"/>
    <x v="4"/>
    <n v="1"/>
    <n v="1"/>
    <n v="45566"/>
    <n v="13647106"/>
    <n v="0"/>
    <n v="0"/>
    <n v="1"/>
  </r>
  <r>
    <x v="9"/>
    <x v="1"/>
    <x v="9"/>
    <x v="0"/>
    <s v="C1877"/>
    <x v="5"/>
    <n v="0"/>
    <n v="0"/>
    <n v="45566"/>
    <n v="13647106"/>
    <n v="0"/>
    <n v="0"/>
    <n v="0"/>
  </r>
  <r>
    <x v="1"/>
    <x v="0"/>
    <x v="8"/>
    <x v="0"/>
    <n v="92980"/>
    <x v="0"/>
    <n v="9"/>
    <n v="9"/>
    <n v="46346"/>
    <n v="13847950"/>
    <n v="0"/>
    <n v="0"/>
    <n v="1"/>
  </r>
  <r>
    <x v="1"/>
    <x v="0"/>
    <x v="8"/>
    <x v="0"/>
    <n v="92981"/>
    <x v="1"/>
    <n v="0"/>
    <n v="0"/>
    <n v="46346"/>
    <n v="13847950"/>
    <n v="0"/>
    <n v="0"/>
    <n v="0"/>
  </r>
  <r>
    <x v="1"/>
    <x v="0"/>
    <x v="8"/>
    <x v="0"/>
    <s v="C1874"/>
    <x v="2"/>
    <n v="10"/>
    <n v="9"/>
    <n v="46346"/>
    <n v="13847950"/>
    <n v="0"/>
    <n v="0"/>
    <n v="1"/>
  </r>
  <r>
    <x v="1"/>
    <x v="0"/>
    <x v="8"/>
    <x v="0"/>
    <s v="C1875"/>
    <x v="3"/>
    <n v="0"/>
    <n v="0"/>
    <n v="46346"/>
    <n v="13847950"/>
    <n v="0"/>
    <n v="0"/>
    <n v="0"/>
  </r>
  <r>
    <x v="1"/>
    <x v="0"/>
    <x v="8"/>
    <x v="0"/>
    <s v="C1876"/>
    <x v="4"/>
    <n v="3"/>
    <n v="3"/>
    <n v="46346"/>
    <n v="13847950"/>
    <n v="0"/>
    <n v="0"/>
    <n v="1"/>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2"/>
    <n v="2"/>
    <n v="47712"/>
    <n v="14215427"/>
    <n v="0"/>
    <n v="0"/>
    <n v="1"/>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1"/>
    <n v="1"/>
    <n v="48721"/>
    <n v="15888256"/>
    <n v="0"/>
    <n v="0"/>
    <n v="1"/>
  </r>
  <r>
    <x v="4"/>
    <x v="0"/>
    <x v="8"/>
    <x v="0"/>
    <n v="92981"/>
    <x v="1"/>
    <n v="0"/>
    <n v="0"/>
    <n v="48721"/>
    <n v="15888256"/>
    <n v="0"/>
    <n v="0"/>
    <n v="0"/>
  </r>
  <r>
    <x v="4"/>
    <x v="0"/>
    <x v="8"/>
    <x v="0"/>
    <s v="C1874"/>
    <x v="2"/>
    <n v="1"/>
    <n v="1"/>
    <n v="48721"/>
    <n v="15888256"/>
    <n v="0"/>
    <n v="0"/>
    <n v="1"/>
  </r>
  <r>
    <x v="4"/>
    <x v="0"/>
    <x v="8"/>
    <x v="0"/>
    <s v="C1875"/>
    <x v="3"/>
    <n v="0"/>
    <n v="0"/>
    <n v="48721"/>
    <n v="15888256"/>
    <n v="0"/>
    <n v="0"/>
    <n v="0"/>
  </r>
  <r>
    <x v="4"/>
    <x v="0"/>
    <x v="8"/>
    <x v="0"/>
    <s v="C1876"/>
    <x v="4"/>
    <n v="1"/>
    <n v="1"/>
    <n v="48721"/>
    <n v="15888256"/>
    <n v="0"/>
    <n v="0"/>
    <n v="1"/>
  </r>
  <r>
    <x v="4"/>
    <x v="0"/>
    <x v="8"/>
    <x v="0"/>
    <s v="C1877"/>
    <x v="5"/>
    <n v="0"/>
    <n v="0"/>
    <n v="48721"/>
    <n v="15888256"/>
    <n v="0"/>
    <n v="0"/>
    <n v="0"/>
  </r>
  <r>
    <x v="11"/>
    <x v="0"/>
    <x v="8"/>
    <x v="0"/>
    <n v="92980"/>
    <x v="0"/>
    <n v="4"/>
    <n v="4"/>
    <n v="49653"/>
    <n v="16092486"/>
    <n v="0"/>
    <n v="0"/>
    <n v="1"/>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5"/>
    <n v="5"/>
    <n v="49653"/>
    <n v="16092486"/>
    <n v="0"/>
    <n v="0"/>
    <n v="1"/>
  </r>
  <r>
    <x v="11"/>
    <x v="0"/>
    <x v="8"/>
    <x v="0"/>
    <s v="C1877"/>
    <x v="5"/>
    <n v="0"/>
    <n v="0"/>
    <n v="49653"/>
    <n v="16092486"/>
    <n v="0"/>
    <n v="0"/>
    <n v="0"/>
  </r>
  <r>
    <x v="3"/>
    <x v="0"/>
    <x v="8"/>
    <x v="0"/>
    <n v="92980"/>
    <x v="0"/>
    <n v="1"/>
    <n v="1"/>
    <n v="49819"/>
    <n v="16422876"/>
    <n v="0"/>
    <n v="0"/>
    <n v="1"/>
  </r>
  <r>
    <x v="3"/>
    <x v="0"/>
    <x v="8"/>
    <x v="0"/>
    <n v="92981"/>
    <x v="1"/>
    <n v="0"/>
    <n v="0"/>
    <n v="49819"/>
    <n v="16422876"/>
    <n v="0"/>
    <n v="0"/>
    <n v="0"/>
  </r>
  <r>
    <x v="3"/>
    <x v="0"/>
    <x v="8"/>
    <x v="0"/>
    <s v="C1874"/>
    <x v="2"/>
    <n v="7"/>
    <n v="7"/>
    <n v="49819"/>
    <n v="16422876"/>
    <n v="0"/>
    <n v="0"/>
    <n v="1"/>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4"/>
    <n v="4"/>
    <n v="50424"/>
    <n v="7140671"/>
    <n v="0"/>
    <n v="0"/>
    <n v="1"/>
  </r>
  <r>
    <x v="2"/>
    <x v="0"/>
    <x v="8"/>
    <x v="0"/>
    <n v="92981"/>
    <x v="1"/>
    <n v="1"/>
    <n v="1"/>
    <n v="50424"/>
    <n v="7140671"/>
    <n v="0"/>
    <n v="0"/>
    <n v="1"/>
  </r>
  <r>
    <x v="2"/>
    <x v="0"/>
    <x v="8"/>
    <x v="0"/>
    <s v="C1874"/>
    <x v="2"/>
    <n v="4"/>
    <n v="4"/>
    <n v="50424"/>
    <n v="7140671"/>
    <n v="0"/>
    <n v="0"/>
    <n v="1"/>
  </r>
  <r>
    <x v="2"/>
    <x v="0"/>
    <x v="8"/>
    <x v="0"/>
    <s v="C1875"/>
    <x v="3"/>
    <n v="1"/>
    <n v="1"/>
    <n v="50424"/>
    <n v="7140671"/>
    <n v="0"/>
    <n v="0"/>
    <n v="1"/>
  </r>
  <r>
    <x v="2"/>
    <x v="0"/>
    <x v="8"/>
    <x v="0"/>
    <s v="C1876"/>
    <x v="4"/>
    <n v="3"/>
    <n v="2"/>
    <n v="50424"/>
    <n v="7140671"/>
    <n v="0"/>
    <n v="0"/>
    <n v="2"/>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4"/>
    <n v="4"/>
    <n v="50984"/>
    <n v="16592160"/>
    <n v="0"/>
    <n v="0"/>
    <n v="1"/>
  </r>
  <r>
    <x v="10"/>
    <x v="0"/>
    <x v="8"/>
    <x v="0"/>
    <s v="C1875"/>
    <x v="3"/>
    <n v="0"/>
    <n v="0"/>
    <n v="50984"/>
    <n v="16592160"/>
    <n v="0"/>
    <n v="0"/>
    <n v="0"/>
  </r>
  <r>
    <x v="10"/>
    <x v="0"/>
    <x v="8"/>
    <x v="0"/>
    <s v="C1876"/>
    <x v="4"/>
    <n v="1"/>
    <n v="1"/>
    <n v="50984"/>
    <n v="16592160"/>
    <n v="0"/>
    <n v="0"/>
    <n v="1"/>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2"/>
    <n v="2"/>
    <n v="51654"/>
    <n v="15742603"/>
    <n v="0"/>
    <n v="0"/>
    <n v="1"/>
  </r>
  <r>
    <x v="10"/>
    <x v="1"/>
    <x v="9"/>
    <x v="0"/>
    <s v="C1875"/>
    <x v="3"/>
    <n v="0"/>
    <n v="0"/>
    <n v="51654"/>
    <n v="15742603"/>
    <n v="0"/>
    <n v="0"/>
    <n v="0"/>
  </r>
  <r>
    <x v="10"/>
    <x v="1"/>
    <x v="9"/>
    <x v="0"/>
    <s v="C1876"/>
    <x v="4"/>
    <n v="1"/>
    <n v="1"/>
    <n v="51654"/>
    <n v="15742603"/>
    <n v="0"/>
    <n v="0"/>
    <n v="1"/>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8"/>
    <n v="8"/>
    <n v="51775"/>
    <n v="17325326"/>
    <n v="0"/>
    <n v="0"/>
    <n v="1"/>
  </r>
  <r>
    <x v="12"/>
    <x v="0"/>
    <x v="8"/>
    <x v="0"/>
    <s v="C1875"/>
    <x v="3"/>
    <n v="0"/>
    <n v="0"/>
    <n v="51775"/>
    <n v="17325326"/>
    <n v="0"/>
    <n v="0"/>
    <n v="0"/>
  </r>
  <r>
    <x v="12"/>
    <x v="0"/>
    <x v="8"/>
    <x v="0"/>
    <s v="C1876"/>
    <x v="4"/>
    <n v="7"/>
    <n v="7"/>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3"/>
    <n v="3"/>
    <n v="51786"/>
    <n v="16977815"/>
    <n v="0"/>
    <n v="0"/>
    <n v="1"/>
  </r>
  <r>
    <x v="5"/>
    <x v="0"/>
    <x v="8"/>
    <x v="0"/>
    <s v="C1875"/>
    <x v="3"/>
    <n v="1"/>
    <n v="1"/>
    <n v="51786"/>
    <n v="16977815"/>
    <n v="0"/>
    <n v="0"/>
    <n v="1"/>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5"/>
    <n v="5"/>
    <n v="52451"/>
    <n v="17222045"/>
    <n v="0"/>
    <n v="0"/>
    <n v="1"/>
  </r>
  <r>
    <x v="6"/>
    <x v="0"/>
    <x v="8"/>
    <x v="0"/>
    <s v="C1875"/>
    <x v="3"/>
    <n v="1"/>
    <n v="1"/>
    <n v="52451"/>
    <n v="17222045"/>
    <n v="0"/>
    <n v="0"/>
    <n v="1"/>
  </r>
  <r>
    <x v="6"/>
    <x v="0"/>
    <x v="8"/>
    <x v="0"/>
    <s v="C1876"/>
    <x v="4"/>
    <n v="2"/>
    <n v="2"/>
    <n v="52451"/>
    <n v="17222045"/>
    <n v="0"/>
    <n v="0"/>
    <n v="1"/>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6"/>
    <n v="6"/>
    <n v="52673"/>
    <n v="17242424"/>
    <n v="0"/>
    <n v="0"/>
    <n v="1"/>
  </r>
  <r>
    <x v="8"/>
    <x v="0"/>
    <x v="8"/>
    <x v="0"/>
    <s v="C1875"/>
    <x v="3"/>
    <n v="0"/>
    <n v="0"/>
    <n v="52673"/>
    <n v="17242424"/>
    <n v="0"/>
    <n v="0"/>
    <n v="0"/>
  </r>
  <r>
    <x v="8"/>
    <x v="0"/>
    <x v="8"/>
    <x v="0"/>
    <s v="C1876"/>
    <x v="4"/>
    <n v="2"/>
    <n v="2"/>
    <n v="52673"/>
    <n v="17242424"/>
    <n v="0"/>
    <n v="0"/>
    <n v="1"/>
  </r>
  <r>
    <x v="8"/>
    <x v="0"/>
    <x v="8"/>
    <x v="0"/>
    <s v="C1877"/>
    <x v="5"/>
    <n v="0"/>
    <n v="0"/>
    <n v="52673"/>
    <n v="17242424"/>
    <n v="0"/>
    <n v="0"/>
    <n v="0"/>
  </r>
  <r>
    <x v="7"/>
    <x v="0"/>
    <x v="8"/>
    <x v="0"/>
    <n v="92980"/>
    <x v="0"/>
    <n v="1"/>
    <n v="1"/>
    <n v="53264"/>
    <n v="17296869"/>
    <n v="0"/>
    <n v="0"/>
    <n v="1"/>
  </r>
  <r>
    <x v="7"/>
    <x v="0"/>
    <x v="8"/>
    <x v="0"/>
    <n v="92981"/>
    <x v="1"/>
    <n v="1"/>
    <n v="1"/>
    <n v="53264"/>
    <n v="17296869"/>
    <n v="0"/>
    <n v="0"/>
    <n v="1"/>
  </r>
  <r>
    <x v="7"/>
    <x v="0"/>
    <x v="8"/>
    <x v="0"/>
    <s v="C1874"/>
    <x v="2"/>
    <n v="1"/>
    <n v="1"/>
    <n v="53264"/>
    <n v="17296869"/>
    <n v="0"/>
    <n v="0"/>
    <n v="1"/>
  </r>
  <r>
    <x v="7"/>
    <x v="0"/>
    <x v="8"/>
    <x v="0"/>
    <s v="C1875"/>
    <x v="3"/>
    <n v="0"/>
    <n v="0"/>
    <n v="53264"/>
    <n v="17296869"/>
    <n v="0"/>
    <n v="0"/>
    <n v="0"/>
  </r>
  <r>
    <x v="7"/>
    <x v="0"/>
    <x v="8"/>
    <x v="0"/>
    <s v="C1876"/>
    <x v="4"/>
    <n v="3"/>
    <n v="3"/>
    <n v="53264"/>
    <n v="17296869"/>
    <n v="0"/>
    <n v="0"/>
    <n v="1"/>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6"/>
    <n v="6"/>
    <n v="53948"/>
    <n v="17185389"/>
    <n v="0"/>
    <n v="0"/>
    <n v="1"/>
  </r>
  <r>
    <x v="9"/>
    <x v="0"/>
    <x v="8"/>
    <x v="0"/>
    <s v="C1875"/>
    <x v="3"/>
    <n v="0"/>
    <n v="0"/>
    <n v="53948"/>
    <n v="17185389"/>
    <n v="0"/>
    <n v="0"/>
    <n v="0"/>
  </r>
  <r>
    <x v="9"/>
    <x v="0"/>
    <x v="8"/>
    <x v="0"/>
    <s v="C1876"/>
    <x v="4"/>
    <n v="3"/>
    <n v="3"/>
    <n v="53948"/>
    <n v="17185389"/>
    <n v="0"/>
    <n v="0"/>
    <n v="1"/>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5"/>
    <n v="4"/>
    <n v="55151"/>
    <n v="16235779"/>
    <n v="0"/>
    <n v="0"/>
    <n v="1"/>
  </r>
  <r>
    <x v="8"/>
    <x v="0"/>
    <x v="9"/>
    <x v="0"/>
    <s v="C1875"/>
    <x v="3"/>
    <n v="0"/>
    <n v="0"/>
    <n v="55151"/>
    <n v="16235779"/>
    <n v="0"/>
    <n v="0"/>
    <n v="0"/>
  </r>
  <r>
    <x v="8"/>
    <x v="0"/>
    <x v="9"/>
    <x v="0"/>
    <s v="C1876"/>
    <x v="4"/>
    <n v="1"/>
    <n v="1"/>
    <n v="55151"/>
    <n v="16235779"/>
    <n v="0"/>
    <n v="0"/>
    <n v="1"/>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1"/>
    <n v="1"/>
    <n v="55475"/>
    <n v="16216132"/>
    <n v="0"/>
    <n v="0"/>
    <n v="1"/>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3"/>
    <n v="2"/>
    <n v="57681"/>
    <n v="17720465"/>
    <n v="0"/>
    <n v="0"/>
    <n v="2"/>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1"/>
    <n v="1"/>
    <n v="63310"/>
    <n v="18873138"/>
    <n v="0"/>
    <n v="0"/>
    <n v="1"/>
  </r>
  <r>
    <x v="9"/>
    <x v="0"/>
    <x v="9"/>
    <x v="0"/>
    <s v="C1875"/>
    <x v="3"/>
    <n v="0"/>
    <n v="0"/>
    <n v="63310"/>
    <n v="18873138"/>
    <n v="0"/>
    <n v="0"/>
    <n v="0"/>
  </r>
  <r>
    <x v="9"/>
    <x v="0"/>
    <x v="9"/>
    <x v="0"/>
    <s v="C1876"/>
    <x v="4"/>
    <n v="1"/>
    <n v="1"/>
    <n v="63310"/>
    <n v="18873138"/>
    <n v="0"/>
    <n v="0"/>
    <n v="1"/>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2"/>
    <n v="2"/>
    <n v="70142"/>
    <n v="21267788"/>
    <n v="0"/>
    <n v="0"/>
    <n v="1"/>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22"/>
    <n v="19"/>
    <n v="2928"/>
    <n v="794130"/>
    <n v="6"/>
    <n v="8"/>
    <n v="1"/>
  </r>
  <r>
    <x v="5"/>
    <x v="1"/>
    <x v="2"/>
    <x v="0"/>
    <n v="92981"/>
    <x v="1"/>
    <n v="3"/>
    <n v="2"/>
    <n v="2928"/>
    <n v="794130"/>
    <n v="1"/>
    <n v="1"/>
    <n v="2"/>
  </r>
  <r>
    <x v="5"/>
    <x v="1"/>
    <x v="2"/>
    <x v="0"/>
    <s v="C1874"/>
    <x v="2"/>
    <n v="0"/>
    <n v="0"/>
    <n v="2928"/>
    <n v="794130"/>
    <n v="0"/>
    <n v="0"/>
    <n v="0"/>
  </r>
  <r>
    <x v="5"/>
    <x v="1"/>
    <x v="2"/>
    <x v="0"/>
    <s v="C1875"/>
    <x v="3"/>
    <n v="0"/>
    <n v="0"/>
    <n v="2928"/>
    <n v="794130"/>
    <n v="0"/>
    <n v="0"/>
    <n v="0"/>
  </r>
  <r>
    <x v="5"/>
    <x v="1"/>
    <x v="2"/>
    <x v="0"/>
    <s v="C1876"/>
    <x v="4"/>
    <n v="1"/>
    <n v="1"/>
    <n v="2928"/>
    <n v="794130"/>
    <n v="0"/>
    <n v="0"/>
    <n v="1"/>
  </r>
  <r>
    <x v="5"/>
    <x v="1"/>
    <x v="2"/>
    <x v="0"/>
    <s v="C1877"/>
    <x v="5"/>
    <n v="0"/>
    <n v="0"/>
    <n v="2928"/>
    <n v="794130"/>
    <n v="0"/>
    <n v="0"/>
    <n v="0"/>
  </r>
  <r>
    <x v="3"/>
    <x v="1"/>
    <x v="2"/>
    <x v="0"/>
    <n v="92980"/>
    <x v="0"/>
    <n v="41"/>
    <n v="37"/>
    <n v="3402"/>
    <n v="933262"/>
    <n v="11"/>
    <n v="12"/>
    <n v="1"/>
  </r>
  <r>
    <x v="3"/>
    <x v="1"/>
    <x v="2"/>
    <x v="0"/>
    <n v="92981"/>
    <x v="1"/>
    <n v="4"/>
    <n v="4"/>
    <n v="3402"/>
    <n v="933262"/>
    <n v="1"/>
    <n v="1"/>
    <n v="1"/>
  </r>
  <r>
    <x v="3"/>
    <x v="1"/>
    <x v="2"/>
    <x v="0"/>
    <s v="C1874"/>
    <x v="2"/>
    <n v="1"/>
    <n v="1"/>
    <n v="3402"/>
    <n v="933262"/>
    <n v="0"/>
    <n v="0"/>
    <n v="1"/>
  </r>
  <r>
    <x v="3"/>
    <x v="1"/>
    <x v="2"/>
    <x v="0"/>
    <s v="C1875"/>
    <x v="3"/>
    <n v="1"/>
    <n v="1"/>
    <n v="3402"/>
    <n v="933262"/>
    <n v="0"/>
    <n v="0"/>
    <n v="1"/>
  </r>
  <r>
    <x v="3"/>
    <x v="1"/>
    <x v="2"/>
    <x v="0"/>
    <s v="C1876"/>
    <x v="4"/>
    <n v="1"/>
    <n v="1"/>
    <n v="3402"/>
    <n v="933262"/>
    <n v="0"/>
    <n v="0"/>
    <n v="1"/>
  </r>
  <r>
    <x v="3"/>
    <x v="1"/>
    <x v="2"/>
    <x v="0"/>
    <s v="C1877"/>
    <x v="5"/>
    <n v="0"/>
    <n v="0"/>
    <n v="3402"/>
    <n v="933262"/>
    <n v="0"/>
    <n v="0"/>
    <n v="0"/>
  </r>
  <r>
    <x v="5"/>
    <x v="0"/>
    <x v="2"/>
    <x v="0"/>
    <n v="92980"/>
    <x v="0"/>
    <n v="17"/>
    <n v="16"/>
    <n v="3574"/>
    <n v="1002614"/>
    <n v="4"/>
    <n v="5"/>
    <n v="1"/>
  </r>
  <r>
    <x v="5"/>
    <x v="0"/>
    <x v="2"/>
    <x v="0"/>
    <n v="92981"/>
    <x v="1"/>
    <n v="1"/>
    <n v="1"/>
    <n v="3574"/>
    <n v="1002614"/>
    <n v="0"/>
    <n v="0"/>
    <n v="1"/>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34"/>
    <n v="29"/>
    <n v="3767"/>
    <n v="999780"/>
    <n v="8"/>
    <n v="9"/>
    <n v="1"/>
  </r>
  <r>
    <x v="4"/>
    <x v="1"/>
    <x v="2"/>
    <x v="0"/>
    <n v="92981"/>
    <x v="1"/>
    <n v="4"/>
    <n v="4"/>
    <n v="3767"/>
    <n v="999780"/>
    <n v="1"/>
    <n v="1"/>
    <n v="1"/>
  </r>
  <r>
    <x v="4"/>
    <x v="1"/>
    <x v="2"/>
    <x v="0"/>
    <s v="C1874"/>
    <x v="2"/>
    <n v="1"/>
    <n v="1"/>
    <n v="3767"/>
    <n v="999780"/>
    <n v="0"/>
    <n v="0"/>
    <n v="1"/>
  </r>
  <r>
    <x v="4"/>
    <x v="1"/>
    <x v="2"/>
    <x v="0"/>
    <s v="C1875"/>
    <x v="3"/>
    <n v="0"/>
    <n v="0"/>
    <n v="3767"/>
    <n v="999780"/>
    <n v="0"/>
    <n v="0"/>
    <n v="0"/>
  </r>
  <r>
    <x v="4"/>
    <x v="1"/>
    <x v="2"/>
    <x v="0"/>
    <s v="C1876"/>
    <x v="4"/>
    <n v="2"/>
    <n v="2"/>
    <n v="3767"/>
    <n v="999780"/>
    <n v="0"/>
    <n v="0"/>
    <n v="1"/>
  </r>
  <r>
    <x v="4"/>
    <x v="1"/>
    <x v="2"/>
    <x v="0"/>
    <s v="C1877"/>
    <x v="5"/>
    <n v="0"/>
    <n v="0"/>
    <n v="3767"/>
    <n v="999780"/>
    <n v="0"/>
    <n v="0"/>
    <n v="0"/>
  </r>
  <r>
    <x v="2"/>
    <x v="1"/>
    <x v="2"/>
    <x v="0"/>
    <n v="92980"/>
    <x v="0"/>
    <n v="43"/>
    <n v="34"/>
    <n v="4141"/>
    <n v="1212431"/>
    <n v="8"/>
    <n v="10"/>
    <n v="1"/>
  </r>
  <r>
    <x v="2"/>
    <x v="1"/>
    <x v="2"/>
    <x v="0"/>
    <n v="92981"/>
    <x v="1"/>
    <n v="6"/>
    <n v="5"/>
    <n v="4141"/>
    <n v="1212431"/>
    <n v="1"/>
    <n v="1"/>
    <n v="1"/>
  </r>
  <r>
    <x v="2"/>
    <x v="1"/>
    <x v="2"/>
    <x v="0"/>
    <s v="C1874"/>
    <x v="2"/>
    <n v="5"/>
    <n v="5"/>
    <n v="4141"/>
    <n v="1212431"/>
    <n v="1"/>
    <n v="1"/>
    <n v="1"/>
  </r>
  <r>
    <x v="2"/>
    <x v="1"/>
    <x v="2"/>
    <x v="0"/>
    <s v="C1875"/>
    <x v="3"/>
    <n v="0"/>
    <n v="0"/>
    <n v="4141"/>
    <n v="1212431"/>
    <n v="0"/>
    <n v="0"/>
    <n v="0"/>
  </r>
  <r>
    <x v="2"/>
    <x v="1"/>
    <x v="2"/>
    <x v="0"/>
    <s v="C1876"/>
    <x v="4"/>
    <n v="2"/>
    <n v="2"/>
    <n v="4141"/>
    <n v="1212431"/>
    <n v="0"/>
    <n v="0"/>
    <n v="1"/>
  </r>
  <r>
    <x v="2"/>
    <x v="1"/>
    <x v="2"/>
    <x v="0"/>
    <s v="C1877"/>
    <x v="5"/>
    <n v="1"/>
    <n v="1"/>
    <n v="4141"/>
    <n v="1212431"/>
    <n v="0"/>
    <n v="0"/>
    <n v="1"/>
  </r>
  <r>
    <x v="3"/>
    <x v="0"/>
    <x v="2"/>
    <x v="0"/>
    <n v="92980"/>
    <x v="0"/>
    <n v="19"/>
    <n v="16"/>
    <n v="4289"/>
    <n v="1238225"/>
    <n v="4"/>
    <n v="4"/>
    <n v="1"/>
  </r>
  <r>
    <x v="3"/>
    <x v="0"/>
    <x v="2"/>
    <x v="0"/>
    <n v="92981"/>
    <x v="1"/>
    <n v="4"/>
    <n v="4"/>
    <n v="4289"/>
    <n v="1238225"/>
    <n v="1"/>
    <n v="1"/>
    <n v="1"/>
  </r>
  <r>
    <x v="3"/>
    <x v="0"/>
    <x v="2"/>
    <x v="0"/>
    <s v="C1874"/>
    <x v="2"/>
    <n v="0"/>
    <n v="0"/>
    <n v="4289"/>
    <n v="1238225"/>
    <n v="0"/>
    <n v="0"/>
    <n v="0"/>
  </r>
  <r>
    <x v="3"/>
    <x v="0"/>
    <x v="2"/>
    <x v="0"/>
    <s v="C1875"/>
    <x v="3"/>
    <n v="0"/>
    <n v="0"/>
    <n v="4289"/>
    <n v="1238225"/>
    <n v="0"/>
    <n v="0"/>
    <n v="0"/>
  </r>
  <r>
    <x v="3"/>
    <x v="0"/>
    <x v="2"/>
    <x v="0"/>
    <s v="C1876"/>
    <x v="4"/>
    <n v="1"/>
    <n v="1"/>
    <n v="4289"/>
    <n v="1238225"/>
    <n v="0"/>
    <n v="0"/>
    <n v="1"/>
  </r>
  <r>
    <x v="3"/>
    <x v="0"/>
    <x v="2"/>
    <x v="0"/>
    <s v="C1877"/>
    <x v="5"/>
    <n v="0"/>
    <n v="0"/>
    <n v="4289"/>
    <n v="1238225"/>
    <n v="0"/>
    <n v="0"/>
    <n v="0"/>
  </r>
  <r>
    <x v="4"/>
    <x v="0"/>
    <x v="2"/>
    <x v="0"/>
    <n v="92980"/>
    <x v="0"/>
    <n v="12"/>
    <n v="12"/>
    <n v="4715"/>
    <n v="1250678"/>
    <n v="2"/>
    <n v="2"/>
    <n v="1"/>
  </r>
  <r>
    <x v="4"/>
    <x v="0"/>
    <x v="2"/>
    <x v="0"/>
    <n v="92981"/>
    <x v="1"/>
    <n v="1"/>
    <n v="1"/>
    <n v="4715"/>
    <n v="1250678"/>
    <n v="0"/>
    <n v="0"/>
    <n v="1"/>
  </r>
  <r>
    <x v="4"/>
    <x v="0"/>
    <x v="2"/>
    <x v="0"/>
    <s v="C1874"/>
    <x v="2"/>
    <n v="0"/>
    <n v="0"/>
    <n v="4715"/>
    <n v="1250678"/>
    <n v="0"/>
    <n v="0"/>
    <n v="0"/>
  </r>
  <r>
    <x v="4"/>
    <x v="0"/>
    <x v="2"/>
    <x v="0"/>
    <s v="C1875"/>
    <x v="3"/>
    <n v="0"/>
    <n v="0"/>
    <n v="4715"/>
    <n v="1250678"/>
    <n v="0"/>
    <n v="0"/>
    <n v="0"/>
  </r>
  <r>
    <x v="4"/>
    <x v="0"/>
    <x v="2"/>
    <x v="0"/>
    <s v="C1876"/>
    <x v="4"/>
    <n v="3"/>
    <n v="3"/>
    <n v="4715"/>
    <n v="1250678"/>
    <n v="1"/>
    <n v="1"/>
    <n v="1"/>
  </r>
  <r>
    <x v="4"/>
    <x v="0"/>
    <x v="2"/>
    <x v="0"/>
    <s v="C1877"/>
    <x v="5"/>
    <n v="0"/>
    <n v="0"/>
    <n v="4715"/>
    <n v="1250678"/>
    <n v="0"/>
    <n v="0"/>
    <n v="0"/>
  </r>
  <r>
    <x v="2"/>
    <x v="0"/>
    <x v="2"/>
    <x v="0"/>
    <n v="92980"/>
    <x v="0"/>
    <n v="20"/>
    <n v="19"/>
    <n v="4996"/>
    <n v="1528699"/>
    <n v="4"/>
    <n v="4"/>
    <n v="1"/>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1"/>
    <n v="1"/>
    <n v="4996"/>
    <n v="1528699"/>
    <n v="0"/>
    <n v="0"/>
    <n v="1"/>
  </r>
  <r>
    <x v="2"/>
    <x v="0"/>
    <x v="2"/>
    <x v="0"/>
    <s v="C1877"/>
    <x v="5"/>
    <n v="0"/>
    <n v="0"/>
    <n v="4996"/>
    <n v="1528699"/>
    <n v="0"/>
    <n v="0"/>
    <n v="0"/>
  </r>
  <r>
    <x v="1"/>
    <x v="1"/>
    <x v="2"/>
    <x v="0"/>
    <n v="92980"/>
    <x v="0"/>
    <n v="65"/>
    <n v="60"/>
    <n v="7013"/>
    <n v="1086577"/>
    <n v="9"/>
    <n v="9"/>
    <n v="1"/>
  </r>
  <r>
    <x v="1"/>
    <x v="1"/>
    <x v="2"/>
    <x v="0"/>
    <n v="92981"/>
    <x v="1"/>
    <n v="2"/>
    <n v="2"/>
    <n v="7013"/>
    <n v="1086577"/>
    <n v="0"/>
    <n v="0"/>
    <n v="1"/>
  </r>
  <r>
    <x v="1"/>
    <x v="1"/>
    <x v="2"/>
    <x v="0"/>
    <s v="C1874"/>
    <x v="2"/>
    <n v="4"/>
    <n v="4"/>
    <n v="7013"/>
    <n v="1086577"/>
    <n v="1"/>
    <n v="1"/>
    <n v="1"/>
  </r>
  <r>
    <x v="1"/>
    <x v="1"/>
    <x v="2"/>
    <x v="0"/>
    <s v="C1875"/>
    <x v="3"/>
    <n v="1"/>
    <n v="1"/>
    <n v="7013"/>
    <n v="1086577"/>
    <n v="0"/>
    <n v="0"/>
    <n v="1"/>
  </r>
  <r>
    <x v="1"/>
    <x v="1"/>
    <x v="2"/>
    <x v="0"/>
    <s v="C1876"/>
    <x v="4"/>
    <n v="1"/>
    <n v="1"/>
    <n v="7013"/>
    <n v="1086577"/>
    <n v="0"/>
    <n v="0"/>
    <n v="1"/>
  </r>
  <r>
    <x v="1"/>
    <x v="1"/>
    <x v="2"/>
    <x v="0"/>
    <s v="C1877"/>
    <x v="5"/>
    <n v="1"/>
    <n v="1"/>
    <n v="7013"/>
    <n v="1086577"/>
    <n v="0"/>
    <n v="0"/>
    <n v="1"/>
  </r>
  <r>
    <x v="1"/>
    <x v="0"/>
    <x v="2"/>
    <x v="0"/>
    <n v="92980"/>
    <x v="0"/>
    <n v="38"/>
    <n v="32"/>
    <n v="8159"/>
    <n v="1220357"/>
    <n v="4"/>
    <n v="5"/>
    <n v="1"/>
  </r>
  <r>
    <x v="1"/>
    <x v="0"/>
    <x v="2"/>
    <x v="0"/>
    <n v="92981"/>
    <x v="1"/>
    <n v="11"/>
    <n v="10"/>
    <n v="8159"/>
    <n v="1220357"/>
    <n v="1"/>
    <n v="1"/>
    <n v="1"/>
  </r>
  <r>
    <x v="1"/>
    <x v="0"/>
    <x v="2"/>
    <x v="0"/>
    <s v="C1874"/>
    <x v="2"/>
    <n v="1"/>
    <n v="1"/>
    <n v="8159"/>
    <n v="1220357"/>
    <n v="0"/>
    <n v="0"/>
    <n v="1"/>
  </r>
  <r>
    <x v="1"/>
    <x v="0"/>
    <x v="2"/>
    <x v="0"/>
    <s v="C1875"/>
    <x v="3"/>
    <n v="4"/>
    <n v="2"/>
    <n v="8159"/>
    <n v="1220357"/>
    <n v="0"/>
    <n v="0"/>
    <n v="2"/>
  </r>
  <r>
    <x v="1"/>
    <x v="0"/>
    <x v="2"/>
    <x v="0"/>
    <s v="C1876"/>
    <x v="4"/>
    <n v="7"/>
    <n v="7"/>
    <n v="8159"/>
    <n v="1220357"/>
    <n v="1"/>
    <n v="1"/>
    <n v="1"/>
  </r>
  <r>
    <x v="1"/>
    <x v="0"/>
    <x v="2"/>
    <x v="0"/>
    <s v="C1877"/>
    <x v="5"/>
    <n v="0"/>
    <n v="0"/>
    <n v="8159"/>
    <n v="1220357"/>
    <n v="0"/>
    <n v="0"/>
    <n v="0"/>
  </r>
  <r>
    <x v="7"/>
    <x v="1"/>
    <x v="2"/>
    <x v="0"/>
    <n v="92980"/>
    <x v="0"/>
    <n v="109"/>
    <n v="88"/>
    <n v="8238"/>
    <n v="653428"/>
    <n v="11"/>
    <n v="13"/>
    <n v="1"/>
  </r>
  <r>
    <x v="7"/>
    <x v="1"/>
    <x v="2"/>
    <x v="0"/>
    <n v="92981"/>
    <x v="1"/>
    <n v="22"/>
    <n v="17"/>
    <n v="8238"/>
    <n v="653428"/>
    <n v="2"/>
    <n v="3"/>
    <n v="1"/>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85"/>
    <n v="68"/>
    <n v="8288"/>
    <n v="2024951"/>
    <n v="8"/>
    <n v="10"/>
    <n v="1"/>
  </r>
  <r>
    <x v="10"/>
    <x v="1"/>
    <x v="2"/>
    <x v="0"/>
    <n v="92981"/>
    <x v="1"/>
    <n v="18"/>
    <n v="15"/>
    <n v="8288"/>
    <n v="2024951"/>
    <n v="2"/>
    <n v="2"/>
    <n v="1"/>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120"/>
    <n v="106"/>
    <n v="8940"/>
    <n v="2389630"/>
    <n v="12"/>
    <n v="13"/>
    <n v="1"/>
  </r>
  <r>
    <x v="9"/>
    <x v="1"/>
    <x v="2"/>
    <x v="0"/>
    <n v="92981"/>
    <x v="1"/>
    <n v="18"/>
    <n v="17"/>
    <n v="8940"/>
    <n v="2389630"/>
    <n v="2"/>
    <n v="2"/>
    <n v="1"/>
  </r>
  <r>
    <x v="9"/>
    <x v="1"/>
    <x v="2"/>
    <x v="0"/>
    <s v="C1874"/>
    <x v="2"/>
    <n v="0"/>
    <n v="0"/>
    <n v="8940"/>
    <n v="2389630"/>
    <n v="0"/>
    <n v="0"/>
    <n v="0"/>
  </r>
  <r>
    <x v="9"/>
    <x v="1"/>
    <x v="2"/>
    <x v="0"/>
    <s v="C1875"/>
    <x v="3"/>
    <n v="0"/>
    <n v="0"/>
    <n v="8940"/>
    <n v="2389630"/>
    <n v="0"/>
    <n v="0"/>
    <n v="0"/>
  </r>
  <r>
    <x v="9"/>
    <x v="1"/>
    <x v="2"/>
    <x v="0"/>
    <s v="C1876"/>
    <x v="4"/>
    <n v="1"/>
    <n v="1"/>
    <n v="8940"/>
    <n v="2389630"/>
    <n v="0"/>
    <n v="0"/>
    <n v="1"/>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149"/>
    <n v="133"/>
    <n v="9744"/>
    <n v="1054290"/>
    <n v="14"/>
    <n v="15"/>
    <n v="1"/>
  </r>
  <r>
    <x v="8"/>
    <x v="1"/>
    <x v="2"/>
    <x v="0"/>
    <n v="92981"/>
    <x v="1"/>
    <n v="21"/>
    <n v="20"/>
    <n v="9744"/>
    <n v="1054290"/>
    <n v="2"/>
    <n v="2"/>
    <n v="1"/>
  </r>
  <r>
    <x v="8"/>
    <x v="1"/>
    <x v="2"/>
    <x v="0"/>
    <s v="C1874"/>
    <x v="2"/>
    <n v="0"/>
    <n v="0"/>
    <n v="9744"/>
    <n v="1054290"/>
    <n v="0"/>
    <n v="0"/>
    <n v="0"/>
  </r>
  <r>
    <x v="8"/>
    <x v="1"/>
    <x v="2"/>
    <x v="0"/>
    <s v="C1875"/>
    <x v="3"/>
    <n v="1"/>
    <n v="1"/>
    <n v="9744"/>
    <n v="1054290"/>
    <n v="0"/>
    <n v="0"/>
    <n v="1"/>
  </r>
  <r>
    <x v="8"/>
    <x v="1"/>
    <x v="2"/>
    <x v="0"/>
    <s v="C1876"/>
    <x v="4"/>
    <n v="0"/>
    <n v="0"/>
    <n v="9744"/>
    <n v="1054290"/>
    <n v="0"/>
    <n v="0"/>
    <n v="0"/>
  </r>
  <r>
    <x v="8"/>
    <x v="1"/>
    <x v="2"/>
    <x v="0"/>
    <s v="C1877"/>
    <x v="5"/>
    <n v="0"/>
    <n v="0"/>
    <n v="9744"/>
    <n v="1054290"/>
    <n v="0"/>
    <n v="0"/>
    <n v="0"/>
  </r>
  <r>
    <x v="12"/>
    <x v="1"/>
    <x v="2"/>
    <x v="0"/>
    <n v="92980"/>
    <x v="0"/>
    <n v="137"/>
    <n v="112"/>
    <n v="9773"/>
    <n v="2758879"/>
    <n v="12"/>
    <n v="14"/>
    <n v="1"/>
  </r>
  <r>
    <x v="12"/>
    <x v="1"/>
    <x v="2"/>
    <x v="0"/>
    <n v="92981"/>
    <x v="1"/>
    <n v="25"/>
    <n v="20"/>
    <n v="9773"/>
    <n v="2758879"/>
    <n v="2"/>
    <n v="3"/>
    <n v="1"/>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125"/>
    <n v="109"/>
    <n v="10426"/>
    <n v="2664948"/>
    <n v="10"/>
    <n v="12"/>
    <n v="1"/>
  </r>
  <r>
    <x v="6"/>
    <x v="1"/>
    <x v="2"/>
    <x v="0"/>
    <n v="92981"/>
    <x v="1"/>
    <n v="16"/>
    <n v="13"/>
    <n v="10426"/>
    <n v="2664948"/>
    <n v="1"/>
    <n v="2"/>
    <n v="1"/>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1"/>
    <n v="1"/>
    <n v="10910"/>
    <n v="1721779"/>
    <n v="0"/>
    <n v="0"/>
    <n v="1"/>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1"/>
    <n v="1"/>
    <n v="10941"/>
    <n v="1429220"/>
    <n v="0"/>
    <n v="0"/>
    <n v="1"/>
  </r>
  <r>
    <x v="10"/>
    <x v="0"/>
    <x v="0"/>
    <x v="0"/>
    <n v="92981"/>
    <x v="1"/>
    <n v="1"/>
    <n v="1"/>
    <n v="10941"/>
    <n v="1429220"/>
    <n v="0"/>
    <n v="0"/>
    <n v="1"/>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116"/>
    <n v="99"/>
    <n v="11097"/>
    <n v="2378249"/>
    <n v="9"/>
    <n v="10"/>
    <n v="1"/>
  </r>
  <r>
    <x v="11"/>
    <x v="1"/>
    <x v="2"/>
    <x v="0"/>
    <n v="92981"/>
    <x v="1"/>
    <n v="17"/>
    <n v="15"/>
    <n v="11097"/>
    <n v="2378249"/>
    <n v="1"/>
    <n v="2"/>
    <n v="1"/>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2"/>
    <n v="1"/>
    <n v="11418"/>
    <n v="1813757"/>
    <n v="0"/>
    <n v="0"/>
    <n v="2"/>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1"/>
    <n v="1"/>
    <n v="11514"/>
    <n v="1776703"/>
    <n v="0"/>
    <n v="0"/>
    <n v="1"/>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91"/>
    <n v="67"/>
    <n v="11805"/>
    <n v="864170"/>
    <n v="6"/>
    <n v="8"/>
    <n v="1"/>
  </r>
  <r>
    <x v="7"/>
    <x v="0"/>
    <x v="2"/>
    <x v="0"/>
    <n v="92981"/>
    <x v="1"/>
    <n v="15"/>
    <n v="10"/>
    <n v="11805"/>
    <n v="864170"/>
    <n v="1"/>
    <n v="1"/>
    <n v="2"/>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49"/>
    <n v="42"/>
    <n v="12323"/>
    <n v="2857825"/>
    <n v="3"/>
    <n v="4"/>
    <n v="1"/>
  </r>
  <r>
    <x v="5"/>
    <x v="0"/>
    <x v="3"/>
    <x v="0"/>
    <n v="92981"/>
    <x v="1"/>
    <n v="7"/>
    <n v="7"/>
    <n v="12323"/>
    <n v="2857825"/>
    <n v="1"/>
    <n v="1"/>
    <n v="1"/>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66"/>
    <n v="56"/>
    <n v="12447"/>
    <n v="3082082"/>
    <n v="4"/>
    <n v="5"/>
    <n v="1"/>
  </r>
  <r>
    <x v="10"/>
    <x v="0"/>
    <x v="2"/>
    <x v="0"/>
    <n v="92981"/>
    <x v="1"/>
    <n v="3"/>
    <n v="3"/>
    <n v="12447"/>
    <n v="3082082"/>
    <n v="0"/>
    <n v="0"/>
    <n v="1"/>
  </r>
  <r>
    <x v="10"/>
    <x v="0"/>
    <x v="2"/>
    <x v="0"/>
    <s v="C1874"/>
    <x v="2"/>
    <n v="0"/>
    <n v="0"/>
    <n v="12447"/>
    <n v="3082082"/>
    <n v="0"/>
    <n v="0"/>
    <n v="0"/>
  </r>
  <r>
    <x v="10"/>
    <x v="0"/>
    <x v="2"/>
    <x v="0"/>
    <s v="C1875"/>
    <x v="3"/>
    <n v="0"/>
    <n v="0"/>
    <n v="12447"/>
    <n v="3082082"/>
    <n v="0"/>
    <n v="0"/>
    <n v="0"/>
  </r>
  <r>
    <x v="10"/>
    <x v="0"/>
    <x v="2"/>
    <x v="0"/>
    <s v="C1876"/>
    <x v="4"/>
    <n v="1"/>
    <n v="1"/>
    <n v="12447"/>
    <n v="3082082"/>
    <n v="0"/>
    <n v="0"/>
    <n v="1"/>
  </r>
  <r>
    <x v="10"/>
    <x v="0"/>
    <x v="2"/>
    <x v="0"/>
    <s v="C1877"/>
    <x v="5"/>
    <n v="0"/>
    <n v="0"/>
    <n v="12447"/>
    <n v="3082082"/>
    <n v="0"/>
    <n v="0"/>
    <n v="0"/>
  </r>
  <r>
    <x v="9"/>
    <x v="0"/>
    <x v="2"/>
    <x v="0"/>
    <n v="92980"/>
    <x v="0"/>
    <n v="93"/>
    <n v="75"/>
    <n v="12713"/>
    <n v="3452638"/>
    <n v="6"/>
    <n v="7"/>
    <n v="1"/>
  </r>
  <r>
    <x v="9"/>
    <x v="0"/>
    <x v="2"/>
    <x v="0"/>
    <n v="92981"/>
    <x v="1"/>
    <n v="10"/>
    <n v="9"/>
    <n v="12713"/>
    <n v="3452638"/>
    <n v="1"/>
    <n v="1"/>
    <n v="1"/>
  </r>
  <r>
    <x v="9"/>
    <x v="0"/>
    <x v="2"/>
    <x v="0"/>
    <s v="C1874"/>
    <x v="2"/>
    <n v="0"/>
    <n v="0"/>
    <n v="12713"/>
    <n v="3452638"/>
    <n v="0"/>
    <n v="0"/>
    <n v="0"/>
  </r>
  <r>
    <x v="9"/>
    <x v="0"/>
    <x v="2"/>
    <x v="0"/>
    <s v="C1875"/>
    <x v="3"/>
    <n v="0"/>
    <n v="0"/>
    <n v="12713"/>
    <n v="3452638"/>
    <n v="0"/>
    <n v="0"/>
    <n v="0"/>
  </r>
  <r>
    <x v="9"/>
    <x v="0"/>
    <x v="2"/>
    <x v="0"/>
    <s v="C1876"/>
    <x v="4"/>
    <n v="2"/>
    <n v="2"/>
    <n v="12713"/>
    <n v="3452638"/>
    <n v="0"/>
    <n v="0"/>
    <n v="1"/>
  </r>
  <r>
    <x v="9"/>
    <x v="0"/>
    <x v="2"/>
    <x v="0"/>
    <s v="C1877"/>
    <x v="5"/>
    <n v="0"/>
    <n v="0"/>
    <n v="12713"/>
    <n v="3452638"/>
    <n v="0"/>
    <n v="0"/>
    <n v="0"/>
  </r>
  <r>
    <x v="5"/>
    <x v="1"/>
    <x v="3"/>
    <x v="0"/>
    <n v="92980"/>
    <x v="0"/>
    <n v="114"/>
    <n v="98"/>
    <n v="13424"/>
    <n v="3128478"/>
    <n v="7"/>
    <n v="8"/>
    <n v="1"/>
  </r>
  <r>
    <x v="5"/>
    <x v="1"/>
    <x v="3"/>
    <x v="0"/>
    <n v="92981"/>
    <x v="1"/>
    <n v="13"/>
    <n v="11"/>
    <n v="13424"/>
    <n v="3128478"/>
    <n v="1"/>
    <n v="1"/>
    <n v="1"/>
  </r>
  <r>
    <x v="5"/>
    <x v="1"/>
    <x v="3"/>
    <x v="0"/>
    <s v="C1874"/>
    <x v="2"/>
    <n v="0"/>
    <n v="0"/>
    <n v="13424"/>
    <n v="3128478"/>
    <n v="0"/>
    <n v="0"/>
    <n v="0"/>
  </r>
  <r>
    <x v="5"/>
    <x v="1"/>
    <x v="3"/>
    <x v="0"/>
    <s v="C1875"/>
    <x v="3"/>
    <n v="0"/>
    <n v="0"/>
    <n v="13424"/>
    <n v="3128478"/>
    <n v="0"/>
    <n v="0"/>
    <n v="0"/>
  </r>
  <r>
    <x v="5"/>
    <x v="1"/>
    <x v="3"/>
    <x v="0"/>
    <s v="C1876"/>
    <x v="4"/>
    <n v="2"/>
    <n v="2"/>
    <n v="13424"/>
    <n v="3128478"/>
    <n v="0"/>
    <n v="0"/>
    <n v="1"/>
  </r>
  <r>
    <x v="5"/>
    <x v="1"/>
    <x v="3"/>
    <x v="0"/>
    <s v="C1877"/>
    <x v="5"/>
    <n v="0"/>
    <n v="0"/>
    <n v="13424"/>
    <n v="3128478"/>
    <n v="0"/>
    <n v="0"/>
    <n v="0"/>
  </r>
  <r>
    <x v="3"/>
    <x v="0"/>
    <x v="3"/>
    <x v="0"/>
    <n v="92980"/>
    <x v="0"/>
    <n v="54"/>
    <n v="44"/>
    <n v="13454"/>
    <n v="3023965"/>
    <n v="3"/>
    <n v="4"/>
    <n v="1"/>
  </r>
  <r>
    <x v="3"/>
    <x v="0"/>
    <x v="3"/>
    <x v="0"/>
    <n v="92981"/>
    <x v="1"/>
    <n v="6"/>
    <n v="5"/>
    <n v="13454"/>
    <n v="3023965"/>
    <n v="0"/>
    <n v="0"/>
    <n v="1"/>
  </r>
  <r>
    <x v="3"/>
    <x v="0"/>
    <x v="3"/>
    <x v="0"/>
    <s v="C1874"/>
    <x v="2"/>
    <n v="0"/>
    <n v="0"/>
    <n v="13454"/>
    <n v="3023965"/>
    <n v="0"/>
    <n v="0"/>
    <n v="0"/>
  </r>
  <r>
    <x v="3"/>
    <x v="0"/>
    <x v="3"/>
    <x v="0"/>
    <s v="C1875"/>
    <x v="3"/>
    <n v="0"/>
    <n v="0"/>
    <n v="13454"/>
    <n v="3023965"/>
    <n v="0"/>
    <n v="0"/>
    <n v="0"/>
  </r>
  <r>
    <x v="3"/>
    <x v="0"/>
    <x v="3"/>
    <x v="0"/>
    <s v="C1876"/>
    <x v="4"/>
    <n v="2"/>
    <n v="2"/>
    <n v="13454"/>
    <n v="3023965"/>
    <n v="0"/>
    <n v="0"/>
    <n v="1"/>
  </r>
  <r>
    <x v="3"/>
    <x v="0"/>
    <x v="3"/>
    <x v="0"/>
    <s v="C1877"/>
    <x v="5"/>
    <n v="2"/>
    <n v="1"/>
    <n v="13454"/>
    <n v="3023965"/>
    <n v="0"/>
    <n v="0"/>
    <n v="2"/>
  </r>
  <r>
    <x v="8"/>
    <x v="0"/>
    <x v="2"/>
    <x v="0"/>
    <n v="92980"/>
    <x v="0"/>
    <n v="76"/>
    <n v="66"/>
    <n v="13525"/>
    <n v="1278609"/>
    <n v="5"/>
    <n v="6"/>
    <n v="1"/>
  </r>
  <r>
    <x v="8"/>
    <x v="0"/>
    <x v="2"/>
    <x v="0"/>
    <n v="92981"/>
    <x v="1"/>
    <n v="15"/>
    <n v="15"/>
    <n v="13525"/>
    <n v="1278609"/>
    <n v="1"/>
    <n v="1"/>
    <n v="1"/>
  </r>
  <r>
    <x v="8"/>
    <x v="0"/>
    <x v="2"/>
    <x v="0"/>
    <s v="C1874"/>
    <x v="2"/>
    <n v="1"/>
    <n v="1"/>
    <n v="13525"/>
    <n v="1278609"/>
    <n v="0"/>
    <n v="0"/>
    <n v="1"/>
  </r>
  <r>
    <x v="8"/>
    <x v="0"/>
    <x v="2"/>
    <x v="0"/>
    <s v="C1875"/>
    <x v="3"/>
    <n v="0"/>
    <n v="0"/>
    <n v="13525"/>
    <n v="1278609"/>
    <n v="0"/>
    <n v="0"/>
    <n v="0"/>
  </r>
  <r>
    <x v="8"/>
    <x v="0"/>
    <x v="2"/>
    <x v="0"/>
    <s v="C1876"/>
    <x v="4"/>
    <n v="1"/>
    <n v="1"/>
    <n v="13525"/>
    <n v="1278609"/>
    <n v="0"/>
    <n v="0"/>
    <n v="1"/>
  </r>
  <r>
    <x v="8"/>
    <x v="0"/>
    <x v="2"/>
    <x v="0"/>
    <s v="C1877"/>
    <x v="5"/>
    <n v="0"/>
    <n v="0"/>
    <n v="13525"/>
    <n v="1278609"/>
    <n v="0"/>
    <n v="0"/>
    <n v="0"/>
  </r>
  <r>
    <x v="12"/>
    <x v="0"/>
    <x v="2"/>
    <x v="0"/>
    <n v="92980"/>
    <x v="0"/>
    <n v="104"/>
    <n v="89"/>
    <n v="13745"/>
    <n v="3792388"/>
    <n v="6"/>
    <n v="8"/>
    <n v="1"/>
  </r>
  <r>
    <x v="12"/>
    <x v="0"/>
    <x v="2"/>
    <x v="0"/>
    <n v="92981"/>
    <x v="1"/>
    <n v="13"/>
    <n v="11"/>
    <n v="13745"/>
    <n v="3792388"/>
    <n v="1"/>
    <n v="1"/>
    <n v="1"/>
  </r>
  <r>
    <x v="12"/>
    <x v="0"/>
    <x v="2"/>
    <x v="0"/>
    <s v="C1874"/>
    <x v="2"/>
    <n v="1"/>
    <n v="1"/>
    <n v="13745"/>
    <n v="3792388"/>
    <n v="0"/>
    <n v="0"/>
    <n v="1"/>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93"/>
    <n v="71"/>
    <n v="14061"/>
    <n v="3831890"/>
    <n v="5"/>
    <n v="7"/>
    <n v="1"/>
  </r>
  <r>
    <x v="6"/>
    <x v="0"/>
    <x v="2"/>
    <x v="0"/>
    <n v="92981"/>
    <x v="1"/>
    <n v="13"/>
    <n v="11"/>
    <n v="14061"/>
    <n v="3831890"/>
    <n v="1"/>
    <n v="1"/>
    <n v="1"/>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42"/>
    <n v="35"/>
    <n v="14465"/>
    <n v="3268520"/>
    <n v="2"/>
    <n v="3"/>
    <n v="1"/>
  </r>
  <r>
    <x v="4"/>
    <x v="0"/>
    <x v="3"/>
    <x v="0"/>
    <n v="92981"/>
    <x v="1"/>
    <n v="1"/>
    <n v="1"/>
    <n v="14465"/>
    <n v="3268520"/>
    <n v="0"/>
    <n v="0"/>
    <n v="1"/>
  </r>
  <r>
    <x v="4"/>
    <x v="0"/>
    <x v="3"/>
    <x v="0"/>
    <s v="C1874"/>
    <x v="2"/>
    <n v="5"/>
    <n v="5"/>
    <n v="14465"/>
    <n v="3268520"/>
    <n v="0"/>
    <n v="0"/>
    <n v="1"/>
  </r>
  <r>
    <x v="4"/>
    <x v="0"/>
    <x v="3"/>
    <x v="0"/>
    <s v="C1875"/>
    <x v="3"/>
    <n v="0"/>
    <n v="0"/>
    <n v="14465"/>
    <n v="3268520"/>
    <n v="0"/>
    <n v="0"/>
    <n v="0"/>
  </r>
  <r>
    <x v="4"/>
    <x v="0"/>
    <x v="3"/>
    <x v="0"/>
    <s v="C1876"/>
    <x v="4"/>
    <n v="6"/>
    <n v="4"/>
    <n v="14465"/>
    <n v="3268520"/>
    <n v="0"/>
    <n v="0"/>
    <n v="2"/>
  </r>
  <r>
    <x v="4"/>
    <x v="0"/>
    <x v="3"/>
    <x v="0"/>
    <s v="C1877"/>
    <x v="5"/>
    <n v="0"/>
    <n v="0"/>
    <n v="14465"/>
    <n v="3268520"/>
    <n v="0"/>
    <n v="0"/>
    <n v="0"/>
  </r>
  <r>
    <x v="11"/>
    <x v="0"/>
    <x v="0"/>
    <x v="0"/>
    <n v="92980"/>
    <x v="0"/>
    <n v="1"/>
    <n v="1"/>
    <n v="14504"/>
    <n v="1586149"/>
    <n v="0"/>
    <n v="0"/>
    <n v="1"/>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144"/>
    <n v="123"/>
    <n v="14519"/>
    <n v="3237898"/>
    <n v="8"/>
    <n v="10"/>
    <n v="1"/>
  </r>
  <r>
    <x v="3"/>
    <x v="1"/>
    <x v="3"/>
    <x v="0"/>
    <n v="92981"/>
    <x v="1"/>
    <n v="19"/>
    <n v="16"/>
    <n v="14519"/>
    <n v="3237898"/>
    <n v="1"/>
    <n v="1"/>
    <n v="1"/>
  </r>
  <r>
    <x v="3"/>
    <x v="1"/>
    <x v="3"/>
    <x v="0"/>
    <s v="C1874"/>
    <x v="2"/>
    <n v="2"/>
    <n v="2"/>
    <n v="14519"/>
    <n v="3237898"/>
    <n v="0"/>
    <n v="0"/>
    <n v="1"/>
  </r>
  <r>
    <x v="3"/>
    <x v="1"/>
    <x v="3"/>
    <x v="0"/>
    <s v="C1875"/>
    <x v="3"/>
    <n v="0"/>
    <n v="0"/>
    <n v="14519"/>
    <n v="3237898"/>
    <n v="0"/>
    <n v="0"/>
    <n v="0"/>
  </r>
  <r>
    <x v="3"/>
    <x v="1"/>
    <x v="3"/>
    <x v="0"/>
    <s v="C1876"/>
    <x v="4"/>
    <n v="4"/>
    <n v="2"/>
    <n v="14519"/>
    <n v="3237898"/>
    <n v="0"/>
    <n v="0"/>
    <n v="2"/>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128"/>
    <n v="110"/>
    <n v="15385"/>
    <n v="3506527"/>
    <n v="7"/>
    <n v="8"/>
    <n v="1"/>
  </r>
  <r>
    <x v="4"/>
    <x v="1"/>
    <x v="3"/>
    <x v="0"/>
    <n v="92981"/>
    <x v="1"/>
    <n v="19"/>
    <n v="16"/>
    <n v="15385"/>
    <n v="3506527"/>
    <n v="1"/>
    <n v="1"/>
    <n v="1"/>
  </r>
  <r>
    <x v="4"/>
    <x v="1"/>
    <x v="3"/>
    <x v="0"/>
    <s v="C1874"/>
    <x v="2"/>
    <n v="9"/>
    <n v="8"/>
    <n v="15385"/>
    <n v="3506527"/>
    <n v="0"/>
    <n v="1"/>
    <n v="1"/>
  </r>
  <r>
    <x v="4"/>
    <x v="1"/>
    <x v="3"/>
    <x v="0"/>
    <s v="C1875"/>
    <x v="3"/>
    <n v="0"/>
    <n v="0"/>
    <n v="15385"/>
    <n v="3506527"/>
    <n v="0"/>
    <n v="0"/>
    <n v="0"/>
  </r>
  <r>
    <x v="4"/>
    <x v="1"/>
    <x v="3"/>
    <x v="0"/>
    <s v="C1876"/>
    <x v="4"/>
    <n v="9"/>
    <n v="9"/>
    <n v="15385"/>
    <n v="3506527"/>
    <n v="1"/>
    <n v="1"/>
    <n v="1"/>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37"/>
    <n v="32"/>
    <n v="15762"/>
    <n v="3753305"/>
    <n v="2"/>
    <n v="2"/>
    <n v="1"/>
  </r>
  <r>
    <x v="2"/>
    <x v="0"/>
    <x v="3"/>
    <x v="0"/>
    <n v="92981"/>
    <x v="1"/>
    <n v="4"/>
    <n v="4"/>
    <n v="15762"/>
    <n v="3753305"/>
    <n v="0"/>
    <n v="0"/>
    <n v="1"/>
  </r>
  <r>
    <x v="2"/>
    <x v="0"/>
    <x v="3"/>
    <x v="0"/>
    <s v="C1874"/>
    <x v="2"/>
    <n v="2"/>
    <n v="2"/>
    <n v="15762"/>
    <n v="3753305"/>
    <n v="0"/>
    <n v="0"/>
    <n v="1"/>
  </r>
  <r>
    <x v="2"/>
    <x v="0"/>
    <x v="3"/>
    <x v="0"/>
    <s v="C1875"/>
    <x v="3"/>
    <n v="3"/>
    <n v="1"/>
    <n v="15762"/>
    <n v="3753305"/>
    <n v="0"/>
    <n v="0"/>
    <n v="3"/>
  </r>
  <r>
    <x v="2"/>
    <x v="0"/>
    <x v="3"/>
    <x v="0"/>
    <s v="C1876"/>
    <x v="4"/>
    <n v="1"/>
    <n v="1"/>
    <n v="15762"/>
    <n v="3753305"/>
    <n v="0"/>
    <n v="0"/>
    <n v="1"/>
  </r>
  <r>
    <x v="2"/>
    <x v="0"/>
    <x v="3"/>
    <x v="0"/>
    <s v="C1877"/>
    <x v="5"/>
    <n v="2"/>
    <n v="2"/>
    <n v="15762"/>
    <n v="3753305"/>
    <n v="0"/>
    <n v="0"/>
    <n v="1"/>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1"/>
    <n v="1"/>
    <n v="16021"/>
    <n v="2559026"/>
    <n v="0"/>
    <n v="0"/>
    <n v="1"/>
  </r>
  <r>
    <x v="9"/>
    <x v="1"/>
    <x v="4"/>
    <x v="0"/>
    <n v="92981"/>
    <x v="1"/>
    <n v="1"/>
    <n v="1"/>
    <n v="16021"/>
    <n v="2559026"/>
    <n v="0"/>
    <n v="0"/>
    <n v="1"/>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2"/>
    <n v="2"/>
    <n v="16554"/>
    <n v="2722432"/>
    <n v="0"/>
    <n v="0"/>
    <n v="1"/>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147"/>
    <n v="122"/>
    <n v="16695"/>
    <n v="3890739"/>
    <n v="7"/>
    <n v="9"/>
    <n v="1"/>
  </r>
  <r>
    <x v="2"/>
    <x v="1"/>
    <x v="3"/>
    <x v="0"/>
    <n v="92981"/>
    <x v="1"/>
    <n v="13"/>
    <n v="12"/>
    <n v="16695"/>
    <n v="3890739"/>
    <n v="1"/>
    <n v="1"/>
    <n v="1"/>
  </r>
  <r>
    <x v="2"/>
    <x v="1"/>
    <x v="3"/>
    <x v="0"/>
    <s v="C1874"/>
    <x v="2"/>
    <n v="12"/>
    <n v="12"/>
    <n v="16695"/>
    <n v="3890739"/>
    <n v="1"/>
    <n v="1"/>
    <n v="1"/>
  </r>
  <r>
    <x v="2"/>
    <x v="1"/>
    <x v="3"/>
    <x v="0"/>
    <s v="C1875"/>
    <x v="3"/>
    <n v="2"/>
    <n v="2"/>
    <n v="16695"/>
    <n v="3890739"/>
    <n v="0"/>
    <n v="0"/>
    <n v="1"/>
  </r>
  <r>
    <x v="2"/>
    <x v="1"/>
    <x v="3"/>
    <x v="0"/>
    <s v="C1876"/>
    <x v="4"/>
    <n v="5"/>
    <n v="5"/>
    <n v="16695"/>
    <n v="3890739"/>
    <n v="0"/>
    <n v="0"/>
    <n v="1"/>
  </r>
  <r>
    <x v="2"/>
    <x v="1"/>
    <x v="3"/>
    <x v="0"/>
    <s v="C1877"/>
    <x v="5"/>
    <n v="1"/>
    <n v="1"/>
    <n v="16695"/>
    <n v="3890739"/>
    <n v="0"/>
    <n v="0"/>
    <n v="1"/>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79"/>
    <n v="69"/>
    <n v="17058"/>
    <n v="3610572"/>
    <n v="4"/>
    <n v="5"/>
    <n v="1"/>
  </r>
  <r>
    <x v="11"/>
    <x v="0"/>
    <x v="2"/>
    <x v="0"/>
    <n v="92981"/>
    <x v="1"/>
    <n v="13"/>
    <n v="12"/>
    <n v="17058"/>
    <n v="3610572"/>
    <n v="1"/>
    <n v="1"/>
    <n v="1"/>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1"/>
    <n v="1"/>
    <n v="17239"/>
    <n v="2975046"/>
    <n v="0"/>
    <n v="0"/>
    <n v="1"/>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260"/>
    <n v="209"/>
    <n v="17938"/>
    <n v="2260945"/>
    <n v="12"/>
    <n v="14"/>
    <n v="1"/>
  </r>
  <r>
    <x v="7"/>
    <x v="1"/>
    <x v="3"/>
    <x v="0"/>
    <n v="92981"/>
    <x v="1"/>
    <n v="26"/>
    <n v="25"/>
    <n v="17938"/>
    <n v="2260945"/>
    <n v="1"/>
    <n v="1"/>
    <n v="1"/>
  </r>
  <r>
    <x v="7"/>
    <x v="1"/>
    <x v="3"/>
    <x v="0"/>
    <s v="C1874"/>
    <x v="2"/>
    <n v="0"/>
    <n v="0"/>
    <n v="17938"/>
    <n v="2260945"/>
    <n v="0"/>
    <n v="0"/>
    <n v="0"/>
  </r>
  <r>
    <x v="7"/>
    <x v="1"/>
    <x v="3"/>
    <x v="0"/>
    <s v="C1875"/>
    <x v="3"/>
    <n v="0"/>
    <n v="0"/>
    <n v="17938"/>
    <n v="2260945"/>
    <n v="0"/>
    <n v="0"/>
    <n v="0"/>
  </r>
  <r>
    <x v="7"/>
    <x v="1"/>
    <x v="3"/>
    <x v="0"/>
    <s v="C1876"/>
    <x v="4"/>
    <n v="2"/>
    <n v="2"/>
    <n v="17938"/>
    <n v="2260945"/>
    <n v="0"/>
    <n v="0"/>
    <n v="1"/>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1"/>
    <n v="1"/>
    <n v="18243"/>
    <n v="3960798"/>
    <n v="0"/>
    <n v="0"/>
    <n v="1"/>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243"/>
    <n v="209"/>
    <n v="18285"/>
    <n v="2897636"/>
    <n v="11"/>
    <n v="13"/>
    <n v="1"/>
  </r>
  <r>
    <x v="8"/>
    <x v="1"/>
    <x v="3"/>
    <x v="0"/>
    <n v="92981"/>
    <x v="1"/>
    <n v="27"/>
    <n v="22"/>
    <n v="18285"/>
    <n v="2897636"/>
    <n v="1"/>
    <n v="2"/>
    <n v="1"/>
  </r>
  <r>
    <x v="8"/>
    <x v="1"/>
    <x v="3"/>
    <x v="0"/>
    <s v="C1874"/>
    <x v="2"/>
    <n v="2"/>
    <n v="2"/>
    <n v="18285"/>
    <n v="2897636"/>
    <n v="0"/>
    <n v="0"/>
    <n v="1"/>
  </r>
  <r>
    <x v="8"/>
    <x v="1"/>
    <x v="3"/>
    <x v="0"/>
    <s v="C1875"/>
    <x v="3"/>
    <n v="0"/>
    <n v="0"/>
    <n v="18285"/>
    <n v="2897636"/>
    <n v="0"/>
    <n v="0"/>
    <n v="0"/>
  </r>
  <r>
    <x v="8"/>
    <x v="1"/>
    <x v="3"/>
    <x v="0"/>
    <s v="C1876"/>
    <x v="4"/>
    <n v="5"/>
    <n v="4"/>
    <n v="18285"/>
    <n v="2897636"/>
    <n v="0"/>
    <n v="0"/>
    <n v="1"/>
  </r>
  <r>
    <x v="8"/>
    <x v="1"/>
    <x v="3"/>
    <x v="0"/>
    <s v="C1877"/>
    <x v="5"/>
    <n v="1"/>
    <n v="1"/>
    <n v="18285"/>
    <n v="2897636"/>
    <n v="0"/>
    <n v="0"/>
    <n v="1"/>
  </r>
  <r>
    <x v="9"/>
    <x v="1"/>
    <x v="3"/>
    <x v="0"/>
    <n v="92980"/>
    <x v="0"/>
    <n v="204"/>
    <n v="171"/>
    <n v="18424"/>
    <n v="4379645"/>
    <n v="9"/>
    <n v="11"/>
    <n v="1"/>
  </r>
  <r>
    <x v="9"/>
    <x v="1"/>
    <x v="3"/>
    <x v="0"/>
    <n v="92981"/>
    <x v="1"/>
    <n v="31"/>
    <n v="28"/>
    <n v="18424"/>
    <n v="4379645"/>
    <n v="2"/>
    <n v="2"/>
    <n v="1"/>
  </r>
  <r>
    <x v="9"/>
    <x v="1"/>
    <x v="3"/>
    <x v="0"/>
    <s v="C1874"/>
    <x v="2"/>
    <n v="0"/>
    <n v="0"/>
    <n v="18424"/>
    <n v="4379645"/>
    <n v="0"/>
    <n v="0"/>
    <n v="0"/>
  </r>
  <r>
    <x v="9"/>
    <x v="1"/>
    <x v="3"/>
    <x v="0"/>
    <s v="C1875"/>
    <x v="3"/>
    <n v="0"/>
    <n v="0"/>
    <n v="18424"/>
    <n v="4379645"/>
    <n v="0"/>
    <n v="0"/>
    <n v="0"/>
  </r>
  <r>
    <x v="9"/>
    <x v="1"/>
    <x v="3"/>
    <x v="0"/>
    <s v="C1876"/>
    <x v="4"/>
    <n v="3"/>
    <n v="3"/>
    <n v="18424"/>
    <n v="4379645"/>
    <n v="0"/>
    <n v="0"/>
    <n v="1"/>
  </r>
  <r>
    <x v="9"/>
    <x v="1"/>
    <x v="3"/>
    <x v="0"/>
    <s v="C1877"/>
    <x v="5"/>
    <n v="0"/>
    <n v="0"/>
    <n v="18424"/>
    <n v="4379645"/>
    <n v="0"/>
    <n v="0"/>
    <n v="0"/>
  </r>
  <r>
    <x v="12"/>
    <x v="1"/>
    <x v="3"/>
    <x v="0"/>
    <n v="92980"/>
    <x v="0"/>
    <n v="231"/>
    <n v="201"/>
    <n v="18432"/>
    <n v="4623521"/>
    <n v="11"/>
    <n v="12"/>
    <n v="1"/>
  </r>
  <r>
    <x v="12"/>
    <x v="1"/>
    <x v="3"/>
    <x v="0"/>
    <n v="92981"/>
    <x v="1"/>
    <n v="22"/>
    <n v="21"/>
    <n v="18432"/>
    <n v="4623521"/>
    <n v="1"/>
    <n v="1"/>
    <n v="1"/>
  </r>
  <r>
    <x v="12"/>
    <x v="1"/>
    <x v="3"/>
    <x v="0"/>
    <s v="C1874"/>
    <x v="2"/>
    <n v="0"/>
    <n v="0"/>
    <n v="18432"/>
    <n v="4623521"/>
    <n v="0"/>
    <n v="0"/>
    <n v="0"/>
  </r>
  <r>
    <x v="12"/>
    <x v="1"/>
    <x v="3"/>
    <x v="0"/>
    <s v="C1875"/>
    <x v="3"/>
    <n v="0"/>
    <n v="0"/>
    <n v="18432"/>
    <n v="4623521"/>
    <n v="0"/>
    <n v="0"/>
    <n v="0"/>
  </r>
  <r>
    <x v="12"/>
    <x v="1"/>
    <x v="3"/>
    <x v="0"/>
    <s v="C1876"/>
    <x v="4"/>
    <n v="1"/>
    <n v="1"/>
    <n v="18432"/>
    <n v="4623521"/>
    <n v="0"/>
    <n v="0"/>
    <n v="1"/>
  </r>
  <r>
    <x v="12"/>
    <x v="1"/>
    <x v="3"/>
    <x v="0"/>
    <s v="C1877"/>
    <x v="5"/>
    <n v="1"/>
    <n v="1"/>
    <n v="18432"/>
    <n v="4623521"/>
    <n v="0"/>
    <n v="0"/>
    <n v="1"/>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204"/>
    <n v="162"/>
    <n v="18621"/>
    <n v="4430465"/>
    <n v="9"/>
    <n v="11"/>
    <n v="1"/>
  </r>
  <r>
    <x v="6"/>
    <x v="1"/>
    <x v="3"/>
    <x v="0"/>
    <n v="92981"/>
    <x v="1"/>
    <n v="22"/>
    <n v="21"/>
    <n v="18621"/>
    <n v="4430465"/>
    <n v="1"/>
    <n v="1"/>
    <n v="1"/>
  </r>
  <r>
    <x v="6"/>
    <x v="1"/>
    <x v="3"/>
    <x v="0"/>
    <s v="C1874"/>
    <x v="2"/>
    <n v="1"/>
    <n v="1"/>
    <n v="18621"/>
    <n v="4430465"/>
    <n v="0"/>
    <n v="0"/>
    <n v="1"/>
  </r>
  <r>
    <x v="6"/>
    <x v="1"/>
    <x v="3"/>
    <x v="0"/>
    <s v="C1875"/>
    <x v="3"/>
    <n v="0"/>
    <n v="0"/>
    <n v="18621"/>
    <n v="4430465"/>
    <n v="0"/>
    <n v="0"/>
    <n v="0"/>
  </r>
  <r>
    <x v="6"/>
    <x v="1"/>
    <x v="3"/>
    <x v="0"/>
    <s v="C1876"/>
    <x v="4"/>
    <n v="1"/>
    <n v="1"/>
    <n v="18621"/>
    <n v="4430465"/>
    <n v="0"/>
    <n v="0"/>
    <n v="1"/>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204"/>
    <n v="161"/>
    <n v="18922"/>
    <n v="3943109"/>
    <n v="8"/>
    <n v="11"/>
    <n v="1"/>
  </r>
  <r>
    <x v="10"/>
    <x v="1"/>
    <x v="3"/>
    <x v="0"/>
    <n v="92981"/>
    <x v="1"/>
    <n v="28"/>
    <n v="25"/>
    <n v="18922"/>
    <n v="3943109"/>
    <n v="1"/>
    <n v="2"/>
    <n v="1"/>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69"/>
    <n v="62"/>
    <n v="19070"/>
    <n v="2636148"/>
    <n v="3"/>
    <n v="4"/>
    <n v="1"/>
  </r>
  <r>
    <x v="8"/>
    <x v="0"/>
    <x v="3"/>
    <x v="0"/>
    <n v="92981"/>
    <x v="1"/>
    <n v="7"/>
    <n v="6"/>
    <n v="19070"/>
    <n v="2636148"/>
    <n v="0"/>
    <n v="0"/>
    <n v="1"/>
  </r>
  <r>
    <x v="8"/>
    <x v="0"/>
    <x v="3"/>
    <x v="0"/>
    <s v="C1874"/>
    <x v="2"/>
    <n v="0"/>
    <n v="0"/>
    <n v="19070"/>
    <n v="2636148"/>
    <n v="0"/>
    <n v="0"/>
    <n v="0"/>
  </r>
  <r>
    <x v="8"/>
    <x v="0"/>
    <x v="3"/>
    <x v="0"/>
    <s v="C1875"/>
    <x v="3"/>
    <n v="0"/>
    <n v="0"/>
    <n v="19070"/>
    <n v="2636148"/>
    <n v="0"/>
    <n v="0"/>
    <n v="0"/>
  </r>
  <r>
    <x v="8"/>
    <x v="0"/>
    <x v="3"/>
    <x v="0"/>
    <s v="C1876"/>
    <x v="4"/>
    <n v="4"/>
    <n v="4"/>
    <n v="19070"/>
    <n v="2636148"/>
    <n v="0"/>
    <n v="0"/>
    <n v="1"/>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120"/>
    <n v="95"/>
    <n v="19245"/>
    <n v="2118053"/>
    <n v="5"/>
    <n v="6"/>
    <n v="1"/>
  </r>
  <r>
    <x v="7"/>
    <x v="0"/>
    <x v="3"/>
    <x v="0"/>
    <n v="92981"/>
    <x v="1"/>
    <n v="13"/>
    <n v="12"/>
    <n v="19245"/>
    <n v="2118053"/>
    <n v="1"/>
    <n v="1"/>
    <n v="1"/>
  </r>
  <r>
    <x v="7"/>
    <x v="0"/>
    <x v="3"/>
    <x v="0"/>
    <s v="C1874"/>
    <x v="2"/>
    <n v="0"/>
    <n v="0"/>
    <n v="19245"/>
    <n v="2118053"/>
    <n v="0"/>
    <n v="0"/>
    <n v="0"/>
  </r>
  <r>
    <x v="7"/>
    <x v="0"/>
    <x v="3"/>
    <x v="0"/>
    <s v="C1875"/>
    <x v="3"/>
    <n v="0"/>
    <n v="0"/>
    <n v="19245"/>
    <n v="2118053"/>
    <n v="0"/>
    <n v="0"/>
    <n v="0"/>
  </r>
  <r>
    <x v="7"/>
    <x v="0"/>
    <x v="3"/>
    <x v="0"/>
    <s v="C1876"/>
    <x v="4"/>
    <n v="1"/>
    <n v="1"/>
    <n v="19245"/>
    <n v="2118053"/>
    <n v="0"/>
    <n v="0"/>
    <n v="1"/>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1"/>
    <n v="1"/>
    <n v="19329"/>
    <n v="3979953"/>
    <n v="0"/>
    <n v="0"/>
    <n v="1"/>
  </r>
  <r>
    <x v="4"/>
    <x v="1"/>
    <x v="4"/>
    <x v="0"/>
    <s v="C1877"/>
    <x v="5"/>
    <n v="0"/>
    <n v="0"/>
    <n v="19329"/>
    <n v="3979953"/>
    <n v="0"/>
    <n v="0"/>
    <n v="0"/>
  </r>
  <r>
    <x v="12"/>
    <x v="1"/>
    <x v="1"/>
    <x v="0"/>
    <n v="92980"/>
    <x v="0"/>
    <n v="1"/>
    <n v="1"/>
    <n v="19358"/>
    <n v="3903033"/>
    <n v="0"/>
    <n v="0"/>
    <n v="1"/>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1"/>
    <n v="1"/>
    <n v="19423"/>
    <n v="3661347"/>
    <n v="0"/>
    <n v="0"/>
    <n v="1"/>
  </r>
  <r>
    <x v="3"/>
    <x v="1"/>
    <x v="4"/>
    <x v="0"/>
    <s v="C1876"/>
    <x v="4"/>
    <n v="1"/>
    <n v="1"/>
    <n v="19423"/>
    <n v="3661347"/>
    <n v="0"/>
    <n v="0"/>
    <n v="1"/>
  </r>
  <r>
    <x v="3"/>
    <x v="1"/>
    <x v="4"/>
    <x v="0"/>
    <s v="C1877"/>
    <x v="5"/>
    <n v="0"/>
    <n v="0"/>
    <n v="19423"/>
    <n v="3661347"/>
    <n v="0"/>
    <n v="0"/>
    <n v="0"/>
  </r>
  <r>
    <x v="6"/>
    <x v="0"/>
    <x v="3"/>
    <x v="0"/>
    <n v="92980"/>
    <x v="0"/>
    <n v="68"/>
    <n v="62"/>
    <n v="19431"/>
    <n v="4843313"/>
    <n v="3"/>
    <n v="4"/>
    <n v="1"/>
  </r>
  <r>
    <x v="6"/>
    <x v="0"/>
    <x v="3"/>
    <x v="0"/>
    <n v="92981"/>
    <x v="1"/>
    <n v="7"/>
    <n v="7"/>
    <n v="19431"/>
    <n v="4843313"/>
    <n v="0"/>
    <n v="0"/>
    <n v="1"/>
  </r>
  <r>
    <x v="6"/>
    <x v="0"/>
    <x v="3"/>
    <x v="0"/>
    <s v="C1874"/>
    <x v="2"/>
    <n v="0"/>
    <n v="0"/>
    <n v="19431"/>
    <n v="4843313"/>
    <n v="0"/>
    <n v="0"/>
    <n v="0"/>
  </r>
  <r>
    <x v="6"/>
    <x v="0"/>
    <x v="3"/>
    <x v="0"/>
    <s v="C1875"/>
    <x v="3"/>
    <n v="0"/>
    <n v="0"/>
    <n v="19431"/>
    <n v="4843313"/>
    <n v="0"/>
    <n v="0"/>
    <n v="0"/>
  </r>
  <r>
    <x v="6"/>
    <x v="0"/>
    <x v="3"/>
    <x v="0"/>
    <s v="C1876"/>
    <x v="4"/>
    <n v="1"/>
    <n v="1"/>
    <n v="19431"/>
    <n v="4843313"/>
    <n v="0"/>
    <n v="0"/>
    <n v="1"/>
  </r>
  <r>
    <x v="6"/>
    <x v="0"/>
    <x v="3"/>
    <x v="0"/>
    <s v="C1877"/>
    <x v="5"/>
    <n v="0"/>
    <n v="0"/>
    <n v="19431"/>
    <n v="4843313"/>
    <n v="0"/>
    <n v="0"/>
    <n v="0"/>
  </r>
  <r>
    <x v="9"/>
    <x v="0"/>
    <x v="3"/>
    <x v="0"/>
    <n v="92980"/>
    <x v="0"/>
    <n v="86"/>
    <n v="66"/>
    <n v="19513"/>
    <n v="4788513"/>
    <n v="3"/>
    <n v="4"/>
    <n v="1"/>
  </r>
  <r>
    <x v="9"/>
    <x v="0"/>
    <x v="3"/>
    <x v="0"/>
    <n v="92981"/>
    <x v="1"/>
    <n v="13"/>
    <n v="9"/>
    <n v="19513"/>
    <n v="4788513"/>
    <n v="0"/>
    <n v="1"/>
    <n v="1"/>
  </r>
  <r>
    <x v="9"/>
    <x v="0"/>
    <x v="3"/>
    <x v="0"/>
    <s v="C1874"/>
    <x v="2"/>
    <n v="0"/>
    <n v="0"/>
    <n v="19513"/>
    <n v="4788513"/>
    <n v="0"/>
    <n v="0"/>
    <n v="0"/>
  </r>
  <r>
    <x v="9"/>
    <x v="0"/>
    <x v="3"/>
    <x v="0"/>
    <s v="C1875"/>
    <x v="3"/>
    <n v="0"/>
    <n v="0"/>
    <n v="19513"/>
    <n v="4788513"/>
    <n v="0"/>
    <n v="0"/>
    <n v="0"/>
  </r>
  <r>
    <x v="9"/>
    <x v="0"/>
    <x v="3"/>
    <x v="0"/>
    <s v="C1876"/>
    <x v="4"/>
    <n v="4"/>
    <n v="4"/>
    <n v="19513"/>
    <n v="4788513"/>
    <n v="0"/>
    <n v="0"/>
    <n v="1"/>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99"/>
    <n v="81"/>
    <n v="19593"/>
    <n v="5009203"/>
    <n v="4"/>
    <n v="5"/>
    <n v="1"/>
  </r>
  <r>
    <x v="12"/>
    <x v="0"/>
    <x v="3"/>
    <x v="0"/>
    <n v="92981"/>
    <x v="1"/>
    <n v="12"/>
    <n v="11"/>
    <n v="19593"/>
    <n v="5009203"/>
    <n v="1"/>
    <n v="1"/>
    <n v="1"/>
  </r>
  <r>
    <x v="12"/>
    <x v="0"/>
    <x v="3"/>
    <x v="0"/>
    <s v="C1874"/>
    <x v="2"/>
    <n v="0"/>
    <n v="0"/>
    <n v="19593"/>
    <n v="5009203"/>
    <n v="0"/>
    <n v="0"/>
    <n v="0"/>
  </r>
  <r>
    <x v="12"/>
    <x v="0"/>
    <x v="3"/>
    <x v="0"/>
    <s v="C1875"/>
    <x v="3"/>
    <n v="0"/>
    <n v="0"/>
    <n v="19593"/>
    <n v="5009203"/>
    <n v="0"/>
    <n v="0"/>
    <n v="0"/>
  </r>
  <r>
    <x v="12"/>
    <x v="0"/>
    <x v="3"/>
    <x v="0"/>
    <s v="C1876"/>
    <x v="4"/>
    <n v="1"/>
    <n v="1"/>
    <n v="19593"/>
    <n v="5009203"/>
    <n v="0"/>
    <n v="0"/>
    <n v="1"/>
  </r>
  <r>
    <x v="12"/>
    <x v="0"/>
    <x v="3"/>
    <x v="0"/>
    <s v="C1877"/>
    <x v="5"/>
    <n v="0"/>
    <n v="0"/>
    <n v="19593"/>
    <n v="5009203"/>
    <n v="0"/>
    <n v="0"/>
    <n v="0"/>
  </r>
  <r>
    <x v="10"/>
    <x v="0"/>
    <x v="3"/>
    <x v="0"/>
    <n v="92980"/>
    <x v="0"/>
    <n v="101"/>
    <n v="80"/>
    <n v="20451"/>
    <n v="4403986"/>
    <n v="4"/>
    <n v="5"/>
    <n v="1"/>
  </r>
  <r>
    <x v="10"/>
    <x v="0"/>
    <x v="3"/>
    <x v="0"/>
    <n v="92981"/>
    <x v="1"/>
    <n v="8"/>
    <n v="6"/>
    <n v="20451"/>
    <n v="4403986"/>
    <n v="0"/>
    <n v="0"/>
    <n v="1"/>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1"/>
    <n v="1"/>
    <n v="20715"/>
    <n v="4044338"/>
    <n v="0"/>
    <n v="0"/>
    <n v="1"/>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1"/>
    <n v="1"/>
    <n v="20744"/>
    <n v="4132771"/>
    <n v="0"/>
    <n v="0"/>
    <n v="1"/>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60"/>
    <n v="54"/>
    <n v="22682"/>
    <n v="2987788"/>
    <n v="2"/>
    <n v="3"/>
    <n v="1"/>
  </r>
  <r>
    <x v="1"/>
    <x v="0"/>
    <x v="3"/>
    <x v="0"/>
    <n v="92981"/>
    <x v="1"/>
    <n v="5"/>
    <n v="4"/>
    <n v="22682"/>
    <n v="2987788"/>
    <n v="0"/>
    <n v="0"/>
    <n v="1"/>
  </r>
  <r>
    <x v="1"/>
    <x v="0"/>
    <x v="3"/>
    <x v="0"/>
    <s v="C1874"/>
    <x v="2"/>
    <n v="4"/>
    <n v="4"/>
    <n v="22682"/>
    <n v="2987788"/>
    <n v="0"/>
    <n v="0"/>
    <n v="1"/>
  </r>
  <r>
    <x v="1"/>
    <x v="0"/>
    <x v="3"/>
    <x v="0"/>
    <s v="C1875"/>
    <x v="3"/>
    <n v="1"/>
    <n v="1"/>
    <n v="22682"/>
    <n v="2987788"/>
    <n v="0"/>
    <n v="0"/>
    <n v="1"/>
  </r>
  <r>
    <x v="1"/>
    <x v="0"/>
    <x v="3"/>
    <x v="0"/>
    <s v="C1876"/>
    <x v="4"/>
    <n v="9"/>
    <n v="9"/>
    <n v="22682"/>
    <n v="2987788"/>
    <n v="0"/>
    <n v="0"/>
    <n v="1"/>
  </r>
  <r>
    <x v="1"/>
    <x v="0"/>
    <x v="3"/>
    <x v="0"/>
    <s v="C1877"/>
    <x v="5"/>
    <n v="1"/>
    <n v="1"/>
    <n v="22682"/>
    <n v="2987788"/>
    <n v="0"/>
    <n v="0"/>
    <n v="1"/>
  </r>
  <r>
    <x v="1"/>
    <x v="1"/>
    <x v="3"/>
    <x v="0"/>
    <n v="92980"/>
    <x v="0"/>
    <n v="203"/>
    <n v="161"/>
    <n v="22922"/>
    <n v="2985843"/>
    <n v="7"/>
    <n v="9"/>
    <n v="1"/>
  </r>
  <r>
    <x v="1"/>
    <x v="1"/>
    <x v="3"/>
    <x v="0"/>
    <n v="92981"/>
    <x v="1"/>
    <n v="14"/>
    <n v="12"/>
    <n v="22922"/>
    <n v="2985843"/>
    <n v="0"/>
    <n v="1"/>
    <n v="1"/>
  </r>
  <r>
    <x v="1"/>
    <x v="1"/>
    <x v="3"/>
    <x v="0"/>
    <s v="C1874"/>
    <x v="2"/>
    <n v="6"/>
    <n v="6"/>
    <n v="22922"/>
    <n v="2985843"/>
    <n v="0"/>
    <n v="0"/>
    <n v="1"/>
  </r>
  <r>
    <x v="1"/>
    <x v="1"/>
    <x v="3"/>
    <x v="0"/>
    <s v="C1875"/>
    <x v="3"/>
    <n v="0"/>
    <n v="0"/>
    <n v="22922"/>
    <n v="2985843"/>
    <n v="0"/>
    <n v="0"/>
    <n v="0"/>
  </r>
  <r>
    <x v="1"/>
    <x v="1"/>
    <x v="3"/>
    <x v="0"/>
    <s v="C1876"/>
    <x v="4"/>
    <n v="12"/>
    <n v="11"/>
    <n v="22922"/>
    <n v="2985843"/>
    <n v="0"/>
    <n v="0"/>
    <n v="1"/>
  </r>
  <r>
    <x v="1"/>
    <x v="1"/>
    <x v="3"/>
    <x v="0"/>
    <s v="C1877"/>
    <x v="5"/>
    <n v="1"/>
    <n v="1"/>
    <n v="22922"/>
    <n v="2985843"/>
    <n v="0"/>
    <n v="0"/>
    <n v="1"/>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262"/>
    <n v="223"/>
    <n v="25689"/>
    <n v="4278747"/>
    <n v="9"/>
    <n v="10"/>
    <n v="1"/>
  </r>
  <r>
    <x v="11"/>
    <x v="1"/>
    <x v="3"/>
    <x v="0"/>
    <n v="92981"/>
    <x v="1"/>
    <n v="19"/>
    <n v="19"/>
    <n v="25689"/>
    <n v="4278747"/>
    <n v="1"/>
    <n v="1"/>
    <n v="1"/>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1"/>
    <n v="1"/>
    <n v="27586"/>
    <n v="5984982"/>
    <n v="0"/>
    <n v="0"/>
    <n v="1"/>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1"/>
    <n v="1"/>
    <n v="27813"/>
    <n v="6262716"/>
    <n v="0"/>
    <n v="0"/>
    <n v="1"/>
  </r>
  <r>
    <x v="5"/>
    <x v="0"/>
    <x v="5"/>
    <x v="0"/>
    <s v="C1876"/>
    <x v="4"/>
    <n v="0"/>
    <n v="0"/>
    <n v="27813"/>
    <n v="6262716"/>
    <n v="0"/>
    <n v="0"/>
    <n v="0"/>
  </r>
  <r>
    <x v="5"/>
    <x v="0"/>
    <x v="5"/>
    <x v="0"/>
    <s v="C1877"/>
    <x v="5"/>
    <n v="0"/>
    <n v="0"/>
    <n v="27813"/>
    <n v="6262716"/>
    <n v="0"/>
    <n v="0"/>
    <n v="0"/>
  </r>
  <r>
    <x v="11"/>
    <x v="0"/>
    <x v="3"/>
    <x v="0"/>
    <n v="92980"/>
    <x v="0"/>
    <n v="129"/>
    <n v="99"/>
    <n v="27839"/>
    <n v="4837686"/>
    <n v="4"/>
    <n v="5"/>
    <n v="1"/>
  </r>
  <r>
    <x v="11"/>
    <x v="0"/>
    <x v="3"/>
    <x v="0"/>
    <n v="92981"/>
    <x v="1"/>
    <n v="13"/>
    <n v="10"/>
    <n v="27839"/>
    <n v="4837686"/>
    <n v="0"/>
    <n v="0"/>
    <n v="1"/>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1"/>
    <n v="1"/>
    <n v="28096"/>
    <n v="6273966"/>
    <n v="0"/>
    <n v="0"/>
    <n v="1"/>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1"/>
    <n v="1"/>
    <n v="28257"/>
    <n v="6007755"/>
    <n v="0"/>
    <n v="0"/>
    <n v="1"/>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1"/>
    <n v="1"/>
    <n v="31468"/>
    <n v="7046092"/>
    <n v="0"/>
    <n v="0"/>
    <n v="1"/>
  </r>
  <r>
    <x v="8"/>
    <x v="0"/>
    <x v="6"/>
    <x v="0"/>
    <n v="92981"/>
    <x v="1"/>
    <n v="1"/>
    <n v="1"/>
    <n v="31468"/>
    <n v="7046092"/>
    <n v="0"/>
    <n v="0"/>
    <n v="1"/>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1"/>
    <n v="1"/>
    <n v="31595"/>
    <n v="6804344"/>
    <n v="0"/>
    <n v="0"/>
    <n v="1"/>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1"/>
    <n v="1"/>
    <n v="32744"/>
    <n v="7466681"/>
    <n v="0"/>
    <n v="0"/>
    <n v="1"/>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1"/>
    <n v="1"/>
    <n v="33013"/>
    <n v="7513943"/>
    <n v="0"/>
    <n v="0"/>
    <n v="1"/>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1"/>
    <n v="1"/>
    <n v="33170"/>
    <n v="6963486"/>
    <n v="0"/>
    <n v="0"/>
    <n v="1"/>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721"/>
    <n v="568"/>
    <n v="113431"/>
    <n v="24011269"/>
    <n v="5"/>
    <n v="6"/>
    <n v="1"/>
  </r>
  <r>
    <x v="7"/>
    <x v="1"/>
    <x v="8"/>
    <x v="0"/>
    <n v="92981"/>
    <x v="1"/>
    <n v="105"/>
    <n v="87"/>
    <n v="113431"/>
    <n v="24011269"/>
    <n v="1"/>
    <n v="1"/>
    <n v="1"/>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674"/>
    <n v="541"/>
    <n v="116366"/>
    <n v="19408625"/>
    <n v="5"/>
    <n v="6"/>
    <n v="1"/>
  </r>
  <r>
    <x v="10"/>
    <x v="1"/>
    <x v="8"/>
    <x v="0"/>
    <n v="92981"/>
    <x v="1"/>
    <n v="94"/>
    <n v="80"/>
    <n v="116366"/>
    <n v="19408625"/>
    <n v="1"/>
    <n v="1"/>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712"/>
    <n v="569"/>
    <n v="122904"/>
    <n v="25100771"/>
    <n v="5"/>
    <n v="6"/>
    <n v="1"/>
  </r>
  <r>
    <x v="9"/>
    <x v="1"/>
    <x v="8"/>
    <x v="0"/>
    <n v="92981"/>
    <x v="1"/>
    <n v="95"/>
    <n v="80"/>
    <n v="122904"/>
    <n v="25100771"/>
    <n v="1"/>
    <n v="1"/>
    <n v="1"/>
  </r>
  <r>
    <x v="9"/>
    <x v="1"/>
    <x v="8"/>
    <x v="0"/>
    <s v="C1874"/>
    <x v="2"/>
    <n v="0"/>
    <n v="0"/>
    <n v="122904"/>
    <n v="25100771"/>
    <n v="0"/>
    <n v="0"/>
    <n v="0"/>
  </r>
  <r>
    <x v="9"/>
    <x v="1"/>
    <x v="8"/>
    <x v="0"/>
    <s v="C1875"/>
    <x v="3"/>
    <n v="0"/>
    <n v="0"/>
    <n v="122904"/>
    <n v="25100771"/>
    <n v="0"/>
    <n v="0"/>
    <n v="0"/>
  </r>
  <r>
    <x v="9"/>
    <x v="1"/>
    <x v="8"/>
    <x v="0"/>
    <s v="C1876"/>
    <x v="4"/>
    <n v="5"/>
    <n v="5"/>
    <n v="122904"/>
    <n v="25100771"/>
    <n v="0"/>
    <n v="0"/>
    <n v="1"/>
  </r>
  <r>
    <x v="9"/>
    <x v="1"/>
    <x v="8"/>
    <x v="0"/>
    <s v="C1877"/>
    <x v="5"/>
    <n v="1"/>
    <n v="1"/>
    <n v="122904"/>
    <n v="25100771"/>
    <n v="0"/>
    <n v="0"/>
    <n v="1"/>
  </r>
  <r>
    <x v="7"/>
    <x v="0"/>
    <x v="8"/>
    <x v="0"/>
    <n v="92980"/>
    <x v="0"/>
    <n v="142"/>
    <n v="116"/>
    <n v="125991"/>
    <n v="26423464"/>
    <n v="1"/>
    <n v="1"/>
    <n v="1"/>
  </r>
  <r>
    <x v="7"/>
    <x v="0"/>
    <x v="8"/>
    <x v="0"/>
    <n v="92981"/>
    <x v="1"/>
    <n v="12"/>
    <n v="10"/>
    <n v="125991"/>
    <n v="26423464"/>
    <n v="0"/>
    <n v="0"/>
    <n v="1"/>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802"/>
    <n v="657"/>
    <n v="127023"/>
    <n v="27529150"/>
    <n v="5"/>
    <n v="6"/>
    <n v="1"/>
  </r>
  <r>
    <x v="12"/>
    <x v="1"/>
    <x v="8"/>
    <x v="0"/>
    <n v="92981"/>
    <x v="1"/>
    <n v="118"/>
    <n v="99"/>
    <n v="127023"/>
    <n v="27529150"/>
    <n v="1"/>
    <n v="1"/>
    <n v="1"/>
  </r>
  <r>
    <x v="12"/>
    <x v="1"/>
    <x v="8"/>
    <x v="0"/>
    <s v="C1874"/>
    <x v="2"/>
    <n v="2"/>
    <n v="2"/>
    <n v="127023"/>
    <n v="27529150"/>
    <n v="0"/>
    <n v="0"/>
    <n v="1"/>
  </r>
  <r>
    <x v="12"/>
    <x v="1"/>
    <x v="8"/>
    <x v="0"/>
    <s v="C1875"/>
    <x v="3"/>
    <n v="0"/>
    <n v="0"/>
    <n v="127023"/>
    <n v="27529150"/>
    <n v="0"/>
    <n v="0"/>
    <n v="0"/>
  </r>
  <r>
    <x v="12"/>
    <x v="1"/>
    <x v="8"/>
    <x v="0"/>
    <s v="C1876"/>
    <x v="4"/>
    <n v="2"/>
    <n v="2"/>
    <n v="127023"/>
    <n v="27529150"/>
    <n v="0"/>
    <n v="0"/>
    <n v="1"/>
  </r>
  <r>
    <x v="12"/>
    <x v="1"/>
    <x v="8"/>
    <x v="0"/>
    <s v="C1877"/>
    <x v="5"/>
    <n v="1"/>
    <n v="1"/>
    <n v="127023"/>
    <n v="27529150"/>
    <n v="0"/>
    <n v="0"/>
    <n v="1"/>
  </r>
  <r>
    <x v="10"/>
    <x v="0"/>
    <x v="8"/>
    <x v="0"/>
    <n v="92980"/>
    <x v="0"/>
    <n v="150"/>
    <n v="114"/>
    <n v="130235"/>
    <n v="21711766"/>
    <n v="1"/>
    <n v="1"/>
    <n v="1"/>
  </r>
  <r>
    <x v="10"/>
    <x v="0"/>
    <x v="8"/>
    <x v="0"/>
    <n v="92981"/>
    <x v="1"/>
    <n v="26"/>
    <n v="19"/>
    <n v="130235"/>
    <n v="21711766"/>
    <n v="0"/>
    <n v="0"/>
    <n v="1"/>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761"/>
    <n v="628"/>
    <n v="130650"/>
    <n v="29864370"/>
    <n v="5"/>
    <n v="6"/>
    <n v="1"/>
  </r>
  <r>
    <x v="8"/>
    <x v="1"/>
    <x v="8"/>
    <x v="0"/>
    <n v="92981"/>
    <x v="1"/>
    <n v="130"/>
    <n v="111"/>
    <n v="130650"/>
    <n v="29864370"/>
    <n v="1"/>
    <n v="1"/>
    <n v="1"/>
  </r>
  <r>
    <x v="8"/>
    <x v="1"/>
    <x v="8"/>
    <x v="0"/>
    <s v="C1874"/>
    <x v="2"/>
    <n v="8"/>
    <n v="7"/>
    <n v="130650"/>
    <n v="29864370"/>
    <n v="0"/>
    <n v="0"/>
    <n v="1"/>
  </r>
  <r>
    <x v="8"/>
    <x v="1"/>
    <x v="8"/>
    <x v="0"/>
    <s v="C1875"/>
    <x v="3"/>
    <n v="0"/>
    <n v="0"/>
    <n v="130650"/>
    <n v="29864370"/>
    <n v="0"/>
    <n v="0"/>
    <n v="0"/>
  </r>
  <r>
    <x v="8"/>
    <x v="1"/>
    <x v="8"/>
    <x v="0"/>
    <s v="C1876"/>
    <x v="4"/>
    <n v="9"/>
    <n v="7"/>
    <n v="130650"/>
    <n v="29864370"/>
    <n v="0"/>
    <n v="0"/>
    <n v="1"/>
  </r>
  <r>
    <x v="8"/>
    <x v="1"/>
    <x v="8"/>
    <x v="0"/>
    <s v="C1877"/>
    <x v="5"/>
    <n v="1"/>
    <n v="1"/>
    <n v="130650"/>
    <n v="29864370"/>
    <n v="0"/>
    <n v="0"/>
    <n v="1"/>
  </r>
  <r>
    <x v="6"/>
    <x v="1"/>
    <x v="8"/>
    <x v="0"/>
    <n v="92980"/>
    <x v="0"/>
    <n v="728"/>
    <n v="601"/>
    <n v="135216"/>
    <n v="29841664"/>
    <n v="4"/>
    <n v="5"/>
    <n v="1"/>
  </r>
  <r>
    <x v="6"/>
    <x v="1"/>
    <x v="8"/>
    <x v="0"/>
    <n v="92981"/>
    <x v="1"/>
    <n v="98"/>
    <n v="84"/>
    <n v="135216"/>
    <n v="29841664"/>
    <n v="1"/>
    <n v="1"/>
    <n v="1"/>
  </r>
  <r>
    <x v="6"/>
    <x v="1"/>
    <x v="8"/>
    <x v="0"/>
    <s v="C1874"/>
    <x v="2"/>
    <n v="3"/>
    <n v="3"/>
    <n v="135216"/>
    <n v="29841664"/>
    <n v="0"/>
    <n v="0"/>
    <n v="1"/>
  </r>
  <r>
    <x v="6"/>
    <x v="1"/>
    <x v="8"/>
    <x v="0"/>
    <s v="C1875"/>
    <x v="3"/>
    <n v="4"/>
    <n v="3"/>
    <n v="135216"/>
    <n v="29841664"/>
    <n v="0"/>
    <n v="0"/>
    <n v="1"/>
  </r>
  <r>
    <x v="6"/>
    <x v="1"/>
    <x v="8"/>
    <x v="0"/>
    <s v="C1876"/>
    <x v="4"/>
    <n v="6"/>
    <n v="6"/>
    <n v="135216"/>
    <n v="29841664"/>
    <n v="0"/>
    <n v="0"/>
    <n v="1"/>
  </r>
  <r>
    <x v="6"/>
    <x v="1"/>
    <x v="8"/>
    <x v="0"/>
    <s v="C1877"/>
    <x v="5"/>
    <n v="0"/>
    <n v="0"/>
    <n v="135216"/>
    <n v="29841664"/>
    <n v="0"/>
    <n v="0"/>
    <n v="0"/>
  </r>
  <r>
    <x v="9"/>
    <x v="0"/>
    <x v="8"/>
    <x v="0"/>
    <n v="92980"/>
    <x v="0"/>
    <n v="165"/>
    <n v="129"/>
    <n v="136462"/>
    <n v="27968986"/>
    <n v="1"/>
    <n v="1"/>
    <n v="1"/>
  </r>
  <r>
    <x v="9"/>
    <x v="0"/>
    <x v="8"/>
    <x v="0"/>
    <n v="92981"/>
    <x v="1"/>
    <n v="12"/>
    <n v="11"/>
    <n v="136462"/>
    <n v="27968986"/>
    <n v="0"/>
    <n v="0"/>
    <n v="1"/>
  </r>
  <r>
    <x v="9"/>
    <x v="0"/>
    <x v="8"/>
    <x v="0"/>
    <s v="C1874"/>
    <x v="2"/>
    <n v="0"/>
    <n v="0"/>
    <n v="136462"/>
    <n v="27968986"/>
    <n v="0"/>
    <n v="0"/>
    <n v="0"/>
  </r>
  <r>
    <x v="9"/>
    <x v="0"/>
    <x v="8"/>
    <x v="0"/>
    <s v="C1875"/>
    <x v="3"/>
    <n v="0"/>
    <n v="0"/>
    <n v="136462"/>
    <n v="27968986"/>
    <n v="0"/>
    <n v="0"/>
    <n v="0"/>
  </r>
  <r>
    <x v="9"/>
    <x v="0"/>
    <x v="8"/>
    <x v="0"/>
    <s v="C1876"/>
    <x v="4"/>
    <n v="1"/>
    <n v="1"/>
    <n v="136462"/>
    <n v="27968986"/>
    <n v="0"/>
    <n v="0"/>
    <n v="1"/>
  </r>
  <r>
    <x v="9"/>
    <x v="0"/>
    <x v="8"/>
    <x v="0"/>
    <s v="C1877"/>
    <x v="5"/>
    <n v="0"/>
    <n v="0"/>
    <n v="136462"/>
    <n v="27968986"/>
    <n v="0"/>
    <n v="0"/>
    <n v="0"/>
  </r>
  <r>
    <x v="4"/>
    <x v="1"/>
    <x v="8"/>
    <x v="0"/>
    <n v="92980"/>
    <x v="0"/>
    <n v="621"/>
    <n v="516"/>
    <n v="137965"/>
    <n v="31334125"/>
    <n v="4"/>
    <n v="4"/>
    <n v="1"/>
  </r>
  <r>
    <x v="4"/>
    <x v="1"/>
    <x v="8"/>
    <x v="0"/>
    <n v="92981"/>
    <x v="1"/>
    <n v="75"/>
    <n v="63"/>
    <n v="137965"/>
    <n v="31334125"/>
    <n v="0"/>
    <n v="0"/>
    <n v="1"/>
  </r>
  <r>
    <x v="4"/>
    <x v="1"/>
    <x v="8"/>
    <x v="0"/>
    <s v="C1874"/>
    <x v="2"/>
    <n v="30"/>
    <n v="28"/>
    <n v="137965"/>
    <n v="31334125"/>
    <n v="0"/>
    <n v="0"/>
    <n v="1"/>
  </r>
  <r>
    <x v="4"/>
    <x v="1"/>
    <x v="8"/>
    <x v="0"/>
    <s v="C1875"/>
    <x v="3"/>
    <n v="0"/>
    <n v="0"/>
    <n v="137965"/>
    <n v="31334125"/>
    <n v="0"/>
    <n v="0"/>
    <n v="0"/>
  </r>
  <r>
    <x v="4"/>
    <x v="1"/>
    <x v="8"/>
    <x v="0"/>
    <s v="C1876"/>
    <x v="4"/>
    <n v="18"/>
    <n v="17"/>
    <n v="137965"/>
    <n v="31334125"/>
    <n v="0"/>
    <n v="0"/>
    <n v="1"/>
  </r>
  <r>
    <x v="4"/>
    <x v="1"/>
    <x v="8"/>
    <x v="0"/>
    <s v="C1877"/>
    <x v="5"/>
    <n v="1"/>
    <n v="1"/>
    <n v="137965"/>
    <n v="31334125"/>
    <n v="0"/>
    <n v="0"/>
    <n v="1"/>
  </r>
  <r>
    <x v="3"/>
    <x v="1"/>
    <x v="8"/>
    <x v="0"/>
    <n v="92980"/>
    <x v="0"/>
    <n v="675"/>
    <n v="564"/>
    <n v="138181"/>
    <n v="28913919"/>
    <n v="4"/>
    <n v="5"/>
    <n v="1"/>
  </r>
  <r>
    <x v="3"/>
    <x v="1"/>
    <x v="8"/>
    <x v="0"/>
    <n v="92981"/>
    <x v="1"/>
    <n v="73"/>
    <n v="60"/>
    <n v="138181"/>
    <n v="28913919"/>
    <n v="0"/>
    <n v="0"/>
    <n v="1"/>
  </r>
  <r>
    <x v="3"/>
    <x v="1"/>
    <x v="8"/>
    <x v="0"/>
    <s v="C1874"/>
    <x v="2"/>
    <n v="6"/>
    <n v="6"/>
    <n v="138181"/>
    <n v="28913919"/>
    <n v="0"/>
    <n v="0"/>
    <n v="1"/>
  </r>
  <r>
    <x v="3"/>
    <x v="1"/>
    <x v="8"/>
    <x v="0"/>
    <s v="C1875"/>
    <x v="3"/>
    <n v="0"/>
    <n v="0"/>
    <n v="138181"/>
    <n v="28913919"/>
    <n v="0"/>
    <n v="0"/>
    <n v="0"/>
  </r>
  <r>
    <x v="3"/>
    <x v="1"/>
    <x v="8"/>
    <x v="0"/>
    <s v="C1876"/>
    <x v="4"/>
    <n v="16"/>
    <n v="16"/>
    <n v="138181"/>
    <n v="28913919"/>
    <n v="0"/>
    <n v="0"/>
    <n v="1"/>
  </r>
  <r>
    <x v="3"/>
    <x v="1"/>
    <x v="8"/>
    <x v="0"/>
    <s v="C1877"/>
    <x v="5"/>
    <n v="0"/>
    <n v="0"/>
    <n v="138181"/>
    <n v="28913919"/>
    <n v="0"/>
    <n v="0"/>
    <n v="0"/>
  </r>
  <r>
    <x v="12"/>
    <x v="0"/>
    <x v="8"/>
    <x v="0"/>
    <n v="92980"/>
    <x v="0"/>
    <n v="177"/>
    <n v="145"/>
    <n v="140117"/>
    <n v="30130229"/>
    <n v="1"/>
    <n v="1"/>
    <n v="1"/>
  </r>
  <r>
    <x v="12"/>
    <x v="0"/>
    <x v="8"/>
    <x v="0"/>
    <n v="92981"/>
    <x v="1"/>
    <n v="17"/>
    <n v="15"/>
    <n v="140117"/>
    <n v="30130229"/>
    <n v="0"/>
    <n v="0"/>
    <n v="1"/>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603"/>
    <n v="509"/>
    <n v="140405"/>
    <n v="31403369"/>
    <n v="4"/>
    <n v="4"/>
    <n v="1"/>
  </r>
  <r>
    <x v="5"/>
    <x v="1"/>
    <x v="8"/>
    <x v="0"/>
    <n v="92981"/>
    <x v="1"/>
    <n v="72"/>
    <n v="59"/>
    <n v="140405"/>
    <n v="31403369"/>
    <n v="0"/>
    <n v="0"/>
    <n v="1"/>
  </r>
  <r>
    <x v="5"/>
    <x v="1"/>
    <x v="8"/>
    <x v="0"/>
    <s v="C1874"/>
    <x v="2"/>
    <n v="3"/>
    <n v="3"/>
    <n v="140405"/>
    <n v="31403369"/>
    <n v="0"/>
    <n v="0"/>
    <n v="1"/>
  </r>
  <r>
    <x v="5"/>
    <x v="1"/>
    <x v="8"/>
    <x v="0"/>
    <s v="C1875"/>
    <x v="3"/>
    <n v="0"/>
    <n v="0"/>
    <n v="140405"/>
    <n v="31403369"/>
    <n v="0"/>
    <n v="0"/>
    <n v="0"/>
  </r>
  <r>
    <x v="5"/>
    <x v="1"/>
    <x v="8"/>
    <x v="0"/>
    <s v="C1876"/>
    <x v="4"/>
    <n v="8"/>
    <n v="8"/>
    <n v="140405"/>
    <n v="31403369"/>
    <n v="0"/>
    <n v="0"/>
    <n v="1"/>
  </r>
  <r>
    <x v="5"/>
    <x v="1"/>
    <x v="8"/>
    <x v="0"/>
    <s v="C1877"/>
    <x v="5"/>
    <n v="1"/>
    <n v="1"/>
    <n v="140405"/>
    <n v="31403369"/>
    <n v="0"/>
    <n v="0"/>
    <n v="1"/>
  </r>
  <r>
    <x v="4"/>
    <x v="1"/>
    <x v="9"/>
    <x v="0"/>
    <n v="92980"/>
    <x v="0"/>
    <n v="66"/>
    <n v="53"/>
    <n v="142226"/>
    <n v="28791248"/>
    <n v="0"/>
    <n v="0"/>
    <n v="1"/>
  </r>
  <r>
    <x v="4"/>
    <x v="1"/>
    <x v="9"/>
    <x v="0"/>
    <n v="92981"/>
    <x v="1"/>
    <n v="8"/>
    <n v="6"/>
    <n v="142226"/>
    <n v="28791248"/>
    <n v="0"/>
    <n v="0"/>
    <n v="1"/>
  </r>
  <r>
    <x v="4"/>
    <x v="1"/>
    <x v="9"/>
    <x v="0"/>
    <s v="C1874"/>
    <x v="2"/>
    <n v="3"/>
    <n v="2"/>
    <n v="142226"/>
    <n v="28791248"/>
    <n v="0"/>
    <n v="0"/>
    <n v="2"/>
  </r>
  <r>
    <x v="4"/>
    <x v="1"/>
    <x v="9"/>
    <x v="0"/>
    <s v="C1875"/>
    <x v="3"/>
    <n v="0"/>
    <n v="0"/>
    <n v="142226"/>
    <n v="28791248"/>
    <n v="0"/>
    <n v="0"/>
    <n v="0"/>
  </r>
  <r>
    <x v="4"/>
    <x v="1"/>
    <x v="9"/>
    <x v="0"/>
    <s v="C1876"/>
    <x v="4"/>
    <n v="1"/>
    <n v="1"/>
    <n v="142226"/>
    <n v="28791248"/>
    <n v="0"/>
    <n v="0"/>
    <n v="1"/>
  </r>
  <r>
    <x v="4"/>
    <x v="1"/>
    <x v="9"/>
    <x v="0"/>
    <s v="C1877"/>
    <x v="5"/>
    <n v="0"/>
    <n v="0"/>
    <n v="142226"/>
    <n v="28791248"/>
    <n v="0"/>
    <n v="0"/>
    <n v="0"/>
  </r>
  <r>
    <x v="8"/>
    <x v="0"/>
    <x v="8"/>
    <x v="0"/>
    <n v="92980"/>
    <x v="0"/>
    <n v="196"/>
    <n v="152"/>
    <n v="142966"/>
    <n v="32839025"/>
    <n v="1"/>
    <n v="1"/>
    <n v="1"/>
  </r>
  <r>
    <x v="8"/>
    <x v="0"/>
    <x v="8"/>
    <x v="0"/>
    <n v="92981"/>
    <x v="1"/>
    <n v="19"/>
    <n v="17"/>
    <n v="142966"/>
    <n v="32839025"/>
    <n v="0"/>
    <n v="0"/>
    <n v="1"/>
  </r>
  <r>
    <x v="8"/>
    <x v="0"/>
    <x v="8"/>
    <x v="0"/>
    <s v="C1874"/>
    <x v="2"/>
    <n v="1"/>
    <n v="1"/>
    <n v="142966"/>
    <n v="32839025"/>
    <n v="0"/>
    <n v="0"/>
    <n v="1"/>
  </r>
  <r>
    <x v="8"/>
    <x v="0"/>
    <x v="8"/>
    <x v="0"/>
    <s v="C1875"/>
    <x v="3"/>
    <n v="0"/>
    <n v="0"/>
    <n v="142966"/>
    <n v="32839025"/>
    <n v="0"/>
    <n v="0"/>
    <n v="0"/>
  </r>
  <r>
    <x v="8"/>
    <x v="0"/>
    <x v="8"/>
    <x v="0"/>
    <s v="C1876"/>
    <x v="4"/>
    <n v="7"/>
    <n v="7"/>
    <n v="142966"/>
    <n v="32839025"/>
    <n v="0"/>
    <n v="0"/>
    <n v="1"/>
  </r>
  <r>
    <x v="8"/>
    <x v="0"/>
    <x v="8"/>
    <x v="0"/>
    <s v="C1877"/>
    <x v="5"/>
    <n v="0"/>
    <n v="0"/>
    <n v="142966"/>
    <n v="32839025"/>
    <n v="0"/>
    <n v="0"/>
    <n v="0"/>
  </r>
  <r>
    <x v="1"/>
    <x v="1"/>
    <x v="8"/>
    <x v="0"/>
    <n v="92980"/>
    <x v="0"/>
    <n v="583"/>
    <n v="457"/>
    <n v="144665"/>
    <n v="16241126"/>
    <n v="3"/>
    <n v="4"/>
    <n v="1"/>
  </r>
  <r>
    <x v="1"/>
    <x v="1"/>
    <x v="8"/>
    <x v="0"/>
    <n v="92981"/>
    <x v="1"/>
    <n v="69"/>
    <n v="58"/>
    <n v="144665"/>
    <n v="16241126"/>
    <n v="0"/>
    <n v="0"/>
    <n v="1"/>
  </r>
  <r>
    <x v="1"/>
    <x v="1"/>
    <x v="8"/>
    <x v="0"/>
    <s v="C1874"/>
    <x v="2"/>
    <n v="37"/>
    <n v="35"/>
    <n v="144665"/>
    <n v="16241126"/>
    <n v="0"/>
    <n v="0"/>
    <n v="1"/>
  </r>
  <r>
    <x v="1"/>
    <x v="1"/>
    <x v="8"/>
    <x v="0"/>
    <s v="C1875"/>
    <x v="3"/>
    <n v="1"/>
    <n v="1"/>
    <n v="144665"/>
    <n v="16241126"/>
    <n v="0"/>
    <n v="0"/>
    <n v="1"/>
  </r>
  <r>
    <x v="1"/>
    <x v="1"/>
    <x v="8"/>
    <x v="0"/>
    <s v="C1876"/>
    <x v="4"/>
    <n v="33"/>
    <n v="31"/>
    <n v="144665"/>
    <n v="16241126"/>
    <n v="0"/>
    <n v="0"/>
    <n v="1"/>
  </r>
  <r>
    <x v="1"/>
    <x v="1"/>
    <x v="8"/>
    <x v="0"/>
    <s v="C1877"/>
    <x v="5"/>
    <n v="3"/>
    <n v="3"/>
    <n v="144665"/>
    <n v="16241126"/>
    <n v="0"/>
    <n v="0"/>
    <n v="1"/>
  </r>
  <r>
    <x v="2"/>
    <x v="1"/>
    <x v="8"/>
    <x v="0"/>
    <n v="92980"/>
    <x v="0"/>
    <n v="568"/>
    <n v="462"/>
    <n v="144776"/>
    <n v="31675442"/>
    <n v="3"/>
    <n v="4"/>
    <n v="1"/>
  </r>
  <r>
    <x v="2"/>
    <x v="1"/>
    <x v="8"/>
    <x v="0"/>
    <n v="92981"/>
    <x v="1"/>
    <n v="51"/>
    <n v="44"/>
    <n v="144776"/>
    <n v="31675442"/>
    <n v="0"/>
    <n v="0"/>
    <n v="1"/>
  </r>
  <r>
    <x v="2"/>
    <x v="1"/>
    <x v="8"/>
    <x v="0"/>
    <s v="C1874"/>
    <x v="2"/>
    <n v="23"/>
    <n v="20"/>
    <n v="144776"/>
    <n v="31675442"/>
    <n v="0"/>
    <n v="0"/>
    <n v="1"/>
  </r>
  <r>
    <x v="2"/>
    <x v="1"/>
    <x v="8"/>
    <x v="0"/>
    <s v="C1875"/>
    <x v="3"/>
    <n v="3"/>
    <n v="3"/>
    <n v="144776"/>
    <n v="31675442"/>
    <n v="0"/>
    <n v="0"/>
    <n v="1"/>
  </r>
  <r>
    <x v="2"/>
    <x v="1"/>
    <x v="8"/>
    <x v="0"/>
    <s v="C1876"/>
    <x v="4"/>
    <n v="26"/>
    <n v="26"/>
    <n v="144776"/>
    <n v="31675442"/>
    <n v="0"/>
    <n v="0"/>
    <n v="1"/>
  </r>
  <r>
    <x v="2"/>
    <x v="1"/>
    <x v="8"/>
    <x v="0"/>
    <s v="C1877"/>
    <x v="5"/>
    <n v="1"/>
    <n v="1"/>
    <n v="144776"/>
    <n v="31675442"/>
    <n v="0"/>
    <n v="0"/>
    <n v="1"/>
  </r>
  <r>
    <x v="2"/>
    <x v="1"/>
    <x v="9"/>
    <x v="0"/>
    <n v="92980"/>
    <x v="0"/>
    <n v="44"/>
    <n v="35"/>
    <n v="147247"/>
    <n v="29164598"/>
    <n v="0"/>
    <n v="0"/>
    <n v="1"/>
  </r>
  <r>
    <x v="2"/>
    <x v="1"/>
    <x v="9"/>
    <x v="0"/>
    <n v="92981"/>
    <x v="1"/>
    <n v="6"/>
    <n v="4"/>
    <n v="147247"/>
    <n v="29164598"/>
    <n v="0"/>
    <n v="0"/>
    <n v="2"/>
  </r>
  <r>
    <x v="2"/>
    <x v="1"/>
    <x v="9"/>
    <x v="0"/>
    <s v="C1874"/>
    <x v="2"/>
    <n v="3"/>
    <n v="3"/>
    <n v="147247"/>
    <n v="29164598"/>
    <n v="0"/>
    <n v="0"/>
    <n v="1"/>
  </r>
  <r>
    <x v="2"/>
    <x v="1"/>
    <x v="9"/>
    <x v="0"/>
    <s v="C1875"/>
    <x v="3"/>
    <n v="0"/>
    <n v="0"/>
    <n v="147247"/>
    <n v="29164598"/>
    <n v="0"/>
    <n v="0"/>
    <n v="0"/>
  </r>
  <r>
    <x v="2"/>
    <x v="1"/>
    <x v="9"/>
    <x v="0"/>
    <s v="C1876"/>
    <x v="4"/>
    <n v="3"/>
    <n v="3"/>
    <n v="147247"/>
    <n v="29164598"/>
    <n v="0"/>
    <n v="0"/>
    <n v="1"/>
  </r>
  <r>
    <x v="2"/>
    <x v="1"/>
    <x v="9"/>
    <x v="0"/>
    <s v="C1877"/>
    <x v="5"/>
    <n v="0"/>
    <n v="0"/>
    <n v="147247"/>
    <n v="29164598"/>
    <n v="0"/>
    <n v="0"/>
    <n v="0"/>
  </r>
  <r>
    <x v="1"/>
    <x v="1"/>
    <x v="9"/>
    <x v="0"/>
    <n v="92980"/>
    <x v="0"/>
    <n v="41"/>
    <n v="36"/>
    <n v="148365"/>
    <n v="16698615"/>
    <n v="0"/>
    <n v="0"/>
    <n v="1"/>
  </r>
  <r>
    <x v="1"/>
    <x v="1"/>
    <x v="9"/>
    <x v="0"/>
    <n v="92981"/>
    <x v="1"/>
    <n v="2"/>
    <n v="2"/>
    <n v="148365"/>
    <n v="16698615"/>
    <n v="0"/>
    <n v="0"/>
    <n v="1"/>
  </r>
  <r>
    <x v="1"/>
    <x v="1"/>
    <x v="9"/>
    <x v="0"/>
    <s v="C1874"/>
    <x v="2"/>
    <n v="2"/>
    <n v="2"/>
    <n v="148365"/>
    <n v="16698615"/>
    <n v="0"/>
    <n v="0"/>
    <n v="1"/>
  </r>
  <r>
    <x v="1"/>
    <x v="1"/>
    <x v="9"/>
    <x v="0"/>
    <s v="C1875"/>
    <x v="3"/>
    <n v="0"/>
    <n v="0"/>
    <n v="148365"/>
    <n v="16698615"/>
    <n v="0"/>
    <n v="0"/>
    <n v="0"/>
  </r>
  <r>
    <x v="1"/>
    <x v="1"/>
    <x v="9"/>
    <x v="0"/>
    <s v="C1876"/>
    <x v="4"/>
    <n v="4"/>
    <n v="4"/>
    <n v="148365"/>
    <n v="16698615"/>
    <n v="0"/>
    <n v="0"/>
    <n v="1"/>
  </r>
  <r>
    <x v="1"/>
    <x v="1"/>
    <x v="9"/>
    <x v="0"/>
    <s v="C1877"/>
    <x v="5"/>
    <n v="0"/>
    <n v="0"/>
    <n v="148365"/>
    <n v="16698615"/>
    <n v="0"/>
    <n v="0"/>
    <n v="0"/>
  </r>
  <r>
    <x v="7"/>
    <x v="1"/>
    <x v="9"/>
    <x v="0"/>
    <n v="92980"/>
    <x v="0"/>
    <n v="82"/>
    <n v="62"/>
    <n v="148366"/>
    <n v="26834895"/>
    <n v="0"/>
    <n v="1"/>
    <n v="1"/>
  </r>
  <r>
    <x v="7"/>
    <x v="1"/>
    <x v="9"/>
    <x v="0"/>
    <n v="92981"/>
    <x v="1"/>
    <n v="9"/>
    <n v="7"/>
    <n v="148366"/>
    <n v="26834895"/>
    <n v="0"/>
    <n v="0"/>
    <n v="1"/>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159"/>
    <n v="126"/>
    <n v="148894"/>
    <n v="32737509"/>
    <n v="1"/>
    <n v="1"/>
    <n v="1"/>
  </r>
  <r>
    <x v="6"/>
    <x v="0"/>
    <x v="8"/>
    <x v="0"/>
    <n v="92981"/>
    <x v="1"/>
    <n v="18"/>
    <n v="14"/>
    <n v="148894"/>
    <n v="32737509"/>
    <n v="0"/>
    <n v="0"/>
    <n v="1"/>
  </r>
  <r>
    <x v="6"/>
    <x v="0"/>
    <x v="8"/>
    <x v="0"/>
    <s v="C1874"/>
    <x v="2"/>
    <n v="1"/>
    <n v="1"/>
    <n v="148894"/>
    <n v="32737509"/>
    <n v="0"/>
    <n v="0"/>
    <n v="1"/>
  </r>
  <r>
    <x v="6"/>
    <x v="0"/>
    <x v="8"/>
    <x v="0"/>
    <s v="C1875"/>
    <x v="3"/>
    <n v="1"/>
    <n v="1"/>
    <n v="148894"/>
    <n v="32737509"/>
    <n v="0"/>
    <n v="0"/>
    <n v="1"/>
  </r>
  <r>
    <x v="6"/>
    <x v="0"/>
    <x v="8"/>
    <x v="0"/>
    <s v="C1876"/>
    <x v="4"/>
    <n v="2"/>
    <n v="2"/>
    <n v="148894"/>
    <n v="32737509"/>
    <n v="0"/>
    <n v="0"/>
    <n v="1"/>
  </r>
  <r>
    <x v="6"/>
    <x v="0"/>
    <x v="8"/>
    <x v="0"/>
    <s v="C1877"/>
    <x v="5"/>
    <n v="2"/>
    <n v="2"/>
    <n v="148894"/>
    <n v="32737509"/>
    <n v="0"/>
    <n v="0"/>
    <n v="1"/>
  </r>
  <r>
    <x v="3"/>
    <x v="1"/>
    <x v="9"/>
    <x v="0"/>
    <n v="92980"/>
    <x v="0"/>
    <n v="57"/>
    <n v="49"/>
    <n v="151222"/>
    <n v="27499061"/>
    <n v="0"/>
    <n v="0"/>
    <n v="1"/>
  </r>
  <r>
    <x v="3"/>
    <x v="1"/>
    <x v="9"/>
    <x v="0"/>
    <n v="92981"/>
    <x v="1"/>
    <n v="5"/>
    <n v="5"/>
    <n v="151222"/>
    <n v="27499061"/>
    <n v="0"/>
    <n v="0"/>
    <n v="1"/>
  </r>
  <r>
    <x v="3"/>
    <x v="1"/>
    <x v="9"/>
    <x v="0"/>
    <s v="C1874"/>
    <x v="2"/>
    <n v="1"/>
    <n v="1"/>
    <n v="151222"/>
    <n v="27499061"/>
    <n v="0"/>
    <n v="0"/>
    <n v="1"/>
  </r>
  <r>
    <x v="3"/>
    <x v="1"/>
    <x v="9"/>
    <x v="0"/>
    <s v="C1875"/>
    <x v="3"/>
    <n v="0"/>
    <n v="0"/>
    <n v="151222"/>
    <n v="27499061"/>
    <n v="0"/>
    <n v="0"/>
    <n v="0"/>
  </r>
  <r>
    <x v="3"/>
    <x v="1"/>
    <x v="9"/>
    <x v="0"/>
    <s v="C1876"/>
    <x v="4"/>
    <n v="3"/>
    <n v="3"/>
    <n v="151222"/>
    <n v="27499061"/>
    <n v="0"/>
    <n v="0"/>
    <n v="1"/>
  </r>
  <r>
    <x v="3"/>
    <x v="1"/>
    <x v="9"/>
    <x v="0"/>
    <s v="C1877"/>
    <x v="5"/>
    <n v="0"/>
    <n v="0"/>
    <n v="151222"/>
    <n v="27499061"/>
    <n v="0"/>
    <n v="0"/>
    <n v="0"/>
  </r>
  <r>
    <x v="3"/>
    <x v="0"/>
    <x v="8"/>
    <x v="0"/>
    <n v="92980"/>
    <x v="0"/>
    <n v="169"/>
    <n v="133"/>
    <n v="151890"/>
    <n v="31729304"/>
    <n v="1"/>
    <n v="1"/>
    <n v="1"/>
  </r>
  <r>
    <x v="3"/>
    <x v="0"/>
    <x v="8"/>
    <x v="0"/>
    <n v="92981"/>
    <x v="1"/>
    <n v="14"/>
    <n v="11"/>
    <n v="151890"/>
    <n v="31729304"/>
    <n v="0"/>
    <n v="0"/>
    <n v="1"/>
  </r>
  <r>
    <x v="3"/>
    <x v="0"/>
    <x v="8"/>
    <x v="0"/>
    <s v="C1874"/>
    <x v="2"/>
    <n v="2"/>
    <n v="2"/>
    <n v="151890"/>
    <n v="31729304"/>
    <n v="0"/>
    <n v="0"/>
    <n v="1"/>
  </r>
  <r>
    <x v="3"/>
    <x v="0"/>
    <x v="8"/>
    <x v="0"/>
    <s v="C1875"/>
    <x v="3"/>
    <n v="0"/>
    <n v="0"/>
    <n v="151890"/>
    <n v="31729304"/>
    <n v="0"/>
    <n v="0"/>
    <n v="0"/>
  </r>
  <r>
    <x v="3"/>
    <x v="0"/>
    <x v="8"/>
    <x v="0"/>
    <s v="C1876"/>
    <x v="4"/>
    <n v="4"/>
    <n v="4"/>
    <n v="151890"/>
    <n v="31729304"/>
    <n v="0"/>
    <n v="0"/>
    <n v="1"/>
  </r>
  <r>
    <x v="3"/>
    <x v="0"/>
    <x v="8"/>
    <x v="0"/>
    <s v="C1877"/>
    <x v="5"/>
    <n v="0"/>
    <n v="0"/>
    <n v="151890"/>
    <n v="31729304"/>
    <n v="0"/>
    <n v="0"/>
    <n v="0"/>
  </r>
  <r>
    <x v="11"/>
    <x v="1"/>
    <x v="8"/>
    <x v="0"/>
    <n v="92980"/>
    <x v="0"/>
    <n v="696"/>
    <n v="578"/>
    <n v="152179"/>
    <n v="16116908"/>
    <n v="4"/>
    <n v="5"/>
    <n v="1"/>
  </r>
  <r>
    <x v="11"/>
    <x v="1"/>
    <x v="8"/>
    <x v="0"/>
    <n v="92981"/>
    <x v="1"/>
    <n v="81"/>
    <n v="72"/>
    <n v="152179"/>
    <n v="16116908"/>
    <n v="0"/>
    <n v="0"/>
    <n v="1"/>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138"/>
    <n v="110"/>
    <n v="152792"/>
    <n v="34704911"/>
    <n v="1"/>
    <n v="1"/>
    <n v="1"/>
  </r>
  <r>
    <x v="4"/>
    <x v="0"/>
    <x v="8"/>
    <x v="0"/>
    <n v="92981"/>
    <x v="1"/>
    <n v="12"/>
    <n v="10"/>
    <n v="152792"/>
    <n v="34704911"/>
    <n v="0"/>
    <n v="0"/>
    <n v="1"/>
  </r>
  <r>
    <x v="4"/>
    <x v="0"/>
    <x v="8"/>
    <x v="0"/>
    <s v="C1874"/>
    <x v="2"/>
    <n v="8"/>
    <n v="7"/>
    <n v="152792"/>
    <n v="34704911"/>
    <n v="0"/>
    <n v="0"/>
    <n v="1"/>
  </r>
  <r>
    <x v="4"/>
    <x v="0"/>
    <x v="8"/>
    <x v="0"/>
    <s v="C1875"/>
    <x v="3"/>
    <n v="1"/>
    <n v="1"/>
    <n v="152792"/>
    <n v="34704911"/>
    <n v="0"/>
    <n v="0"/>
    <n v="1"/>
  </r>
  <r>
    <x v="4"/>
    <x v="0"/>
    <x v="8"/>
    <x v="0"/>
    <s v="C1876"/>
    <x v="4"/>
    <n v="16"/>
    <n v="14"/>
    <n v="152792"/>
    <n v="34704911"/>
    <n v="0"/>
    <n v="0"/>
    <n v="1"/>
  </r>
  <r>
    <x v="4"/>
    <x v="0"/>
    <x v="8"/>
    <x v="0"/>
    <s v="C1877"/>
    <x v="5"/>
    <n v="3"/>
    <n v="3"/>
    <n v="152792"/>
    <n v="34704911"/>
    <n v="0"/>
    <n v="0"/>
    <n v="1"/>
  </r>
  <r>
    <x v="5"/>
    <x v="0"/>
    <x v="8"/>
    <x v="0"/>
    <n v="92980"/>
    <x v="0"/>
    <n v="164"/>
    <n v="134"/>
    <n v="154334"/>
    <n v="34524025"/>
    <n v="1"/>
    <n v="1"/>
    <n v="1"/>
  </r>
  <r>
    <x v="5"/>
    <x v="0"/>
    <x v="8"/>
    <x v="0"/>
    <n v="92981"/>
    <x v="1"/>
    <n v="15"/>
    <n v="13"/>
    <n v="154334"/>
    <n v="34524025"/>
    <n v="0"/>
    <n v="0"/>
    <n v="1"/>
  </r>
  <r>
    <x v="5"/>
    <x v="0"/>
    <x v="8"/>
    <x v="0"/>
    <s v="C1874"/>
    <x v="2"/>
    <n v="0"/>
    <n v="0"/>
    <n v="154334"/>
    <n v="34524025"/>
    <n v="0"/>
    <n v="0"/>
    <n v="0"/>
  </r>
  <r>
    <x v="5"/>
    <x v="0"/>
    <x v="8"/>
    <x v="0"/>
    <s v="C1875"/>
    <x v="3"/>
    <n v="0"/>
    <n v="0"/>
    <n v="154334"/>
    <n v="34524025"/>
    <n v="0"/>
    <n v="0"/>
    <n v="0"/>
  </r>
  <r>
    <x v="5"/>
    <x v="0"/>
    <x v="8"/>
    <x v="0"/>
    <s v="C1876"/>
    <x v="4"/>
    <n v="4"/>
    <n v="4"/>
    <n v="154334"/>
    <n v="34524025"/>
    <n v="0"/>
    <n v="0"/>
    <n v="1"/>
  </r>
  <r>
    <x v="5"/>
    <x v="0"/>
    <x v="8"/>
    <x v="0"/>
    <s v="C1877"/>
    <x v="5"/>
    <n v="0"/>
    <n v="0"/>
    <n v="154334"/>
    <n v="34524025"/>
    <n v="0"/>
    <n v="0"/>
    <n v="0"/>
  </r>
  <r>
    <x v="6"/>
    <x v="1"/>
    <x v="9"/>
    <x v="0"/>
    <n v="92980"/>
    <x v="0"/>
    <n v="90"/>
    <n v="70"/>
    <n v="155210"/>
    <n v="29554960"/>
    <n v="0"/>
    <n v="1"/>
    <n v="1"/>
  </r>
  <r>
    <x v="6"/>
    <x v="1"/>
    <x v="9"/>
    <x v="0"/>
    <n v="92981"/>
    <x v="1"/>
    <n v="13"/>
    <n v="9"/>
    <n v="155210"/>
    <n v="29554960"/>
    <n v="0"/>
    <n v="0"/>
    <n v="1"/>
  </r>
  <r>
    <x v="6"/>
    <x v="1"/>
    <x v="9"/>
    <x v="0"/>
    <s v="C1874"/>
    <x v="2"/>
    <n v="1"/>
    <n v="1"/>
    <n v="155210"/>
    <n v="29554960"/>
    <n v="0"/>
    <n v="0"/>
    <n v="1"/>
  </r>
  <r>
    <x v="6"/>
    <x v="1"/>
    <x v="9"/>
    <x v="0"/>
    <s v="C1875"/>
    <x v="3"/>
    <n v="1"/>
    <n v="1"/>
    <n v="155210"/>
    <n v="29554960"/>
    <n v="0"/>
    <n v="0"/>
    <n v="1"/>
  </r>
  <r>
    <x v="6"/>
    <x v="1"/>
    <x v="9"/>
    <x v="0"/>
    <s v="C1876"/>
    <x v="4"/>
    <n v="0"/>
    <n v="0"/>
    <n v="155210"/>
    <n v="29554960"/>
    <n v="0"/>
    <n v="0"/>
    <n v="0"/>
  </r>
  <r>
    <x v="6"/>
    <x v="1"/>
    <x v="9"/>
    <x v="0"/>
    <s v="C1877"/>
    <x v="5"/>
    <n v="0"/>
    <n v="0"/>
    <n v="155210"/>
    <n v="29554960"/>
    <n v="0"/>
    <n v="0"/>
    <n v="0"/>
  </r>
  <r>
    <x v="10"/>
    <x v="1"/>
    <x v="9"/>
    <x v="0"/>
    <n v="92980"/>
    <x v="0"/>
    <n v="60"/>
    <n v="50"/>
    <n v="156467"/>
    <n v="23490344"/>
    <n v="0"/>
    <n v="0"/>
    <n v="1"/>
  </r>
  <r>
    <x v="10"/>
    <x v="1"/>
    <x v="9"/>
    <x v="0"/>
    <n v="92981"/>
    <x v="1"/>
    <n v="5"/>
    <n v="5"/>
    <n v="156467"/>
    <n v="23490344"/>
    <n v="0"/>
    <n v="0"/>
    <n v="1"/>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64"/>
    <n v="56"/>
    <n v="156696"/>
    <n v="30409308"/>
    <n v="0"/>
    <n v="0"/>
    <n v="1"/>
  </r>
  <r>
    <x v="5"/>
    <x v="1"/>
    <x v="9"/>
    <x v="0"/>
    <n v="92981"/>
    <x v="1"/>
    <n v="6"/>
    <n v="5"/>
    <n v="156696"/>
    <n v="30409308"/>
    <n v="0"/>
    <n v="0"/>
    <n v="1"/>
  </r>
  <r>
    <x v="5"/>
    <x v="1"/>
    <x v="9"/>
    <x v="0"/>
    <s v="C1874"/>
    <x v="2"/>
    <n v="0"/>
    <n v="0"/>
    <n v="156696"/>
    <n v="30409308"/>
    <n v="0"/>
    <n v="0"/>
    <n v="0"/>
  </r>
  <r>
    <x v="5"/>
    <x v="1"/>
    <x v="9"/>
    <x v="0"/>
    <s v="C1875"/>
    <x v="3"/>
    <n v="1"/>
    <n v="1"/>
    <n v="156696"/>
    <n v="30409308"/>
    <n v="0"/>
    <n v="0"/>
    <n v="1"/>
  </r>
  <r>
    <x v="5"/>
    <x v="1"/>
    <x v="9"/>
    <x v="0"/>
    <s v="C1876"/>
    <x v="4"/>
    <n v="1"/>
    <n v="1"/>
    <n v="156696"/>
    <n v="30409308"/>
    <n v="0"/>
    <n v="0"/>
    <n v="1"/>
  </r>
  <r>
    <x v="5"/>
    <x v="1"/>
    <x v="9"/>
    <x v="0"/>
    <s v="C1877"/>
    <x v="5"/>
    <n v="0"/>
    <n v="0"/>
    <n v="156696"/>
    <n v="30409308"/>
    <n v="0"/>
    <n v="0"/>
    <n v="0"/>
  </r>
  <r>
    <x v="8"/>
    <x v="1"/>
    <x v="9"/>
    <x v="0"/>
    <n v="92980"/>
    <x v="0"/>
    <n v="72"/>
    <n v="59"/>
    <n v="160386"/>
    <n v="30497894"/>
    <n v="0"/>
    <n v="0"/>
    <n v="1"/>
  </r>
  <r>
    <x v="8"/>
    <x v="1"/>
    <x v="9"/>
    <x v="0"/>
    <n v="92981"/>
    <x v="1"/>
    <n v="6"/>
    <n v="4"/>
    <n v="160386"/>
    <n v="30497894"/>
    <n v="0"/>
    <n v="0"/>
    <n v="2"/>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130"/>
    <n v="110"/>
    <n v="160400"/>
    <n v="17759389"/>
    <n v="1"/>
    <n v="1"/>
    <n v="1"/>
  </r>
  <r>
    <x v="1"/>
    <x v="0"/>
    <x v="8"/>
    <x v="0"/>
    <n v="92981"/>
    <x v="1"/>
    <n v="7"/>
    <n v="6"/>
    <n v="160400"/>
    <n v="17759389"/>
    <n v="0"/>
    <n v="0"/>
    <n v="1"/>
  </r>
  <r>
    <x v="1"/>
    <x v="0"/>
    <x v="8"/>
    <x v="0"/>
    <s v="C1874"/>
    <x v="2"/>
    <n v="3"/>
    <n v="3"/>
    <n v="160400"/>
    <n v="17759389"/>
    <n v="0"/>
    <n v="0"/>
    <n v="1"/>
  </r>
  <r>
    <x v="1"/>
    <x v="0"/>
    <x v="8"/>
    <x v="0"/>
    <s v="C1875"/>
    <x v="3"/>
    <n v="0"/>
    <n v="0"/>
    <n v="160400"/>
    <n v="17759389"/>
    <n v="0"/>
    <n v="0"/>
    <n v="0"/>
  </r>
  <r>
    <x v="1"/>
    <x v="0"/>
    <x v="8"/>
    <x v="0"/>
    <s v="C1876"/>
    <x v="4"/>
    <n v="15"/>
    <n v="14"/>
    <n v="160400"/>
    <n v="17759389"/>
    <n v="0"/>
    <n v="0"/>
    <n v="1"/>
  </r>
  <r>
    <x v="1"/>
    <x v="0"/>
    <x v="8"/>
    <x v="0"/>
    <s v="C1877"/>
    <x v="5"/>
    <n v="1"/>
    <n v="1"/>
    <n v="160400"/>
    <n v="17759389"/>
    <n v="0"/>
    <n v="0"/>
    <n v="1"/>
  </r>
  <r>
    <x v="9"/>
    <x v="1"/>
    <x v="9"/>
    <x v="0"/>
    <n v="92980"/>
    <x v="0"/>
    <n v="85"/>
    <n v="66"/>
    <n v="160775"/>
    <n v="29142675"/>
    <n v="0"/>
    <n v="0"/>
    <n v="1"/>
  </r>
  <r>
    <x v="9"/>
    <x v="1"/>
    <x v="9"/>
    <x v="0"/>
    <n v="92981"/>
    <x v="1"/>
    <n v="10"/>
    <n v="10"/>
    <n v="160775"/>
    <n v="29142675"/>
    <n v="0"/>
    <n v="0"/>
    <n v="1"/>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139"/>
    <n v="120"/>
    <n v="161120"/>
    <n v="35278599"/>
    <n v="1"/>
    <n v="1"/>
    <n v="1"/>
  </r>
  <r>
    <x v="2"/>
    <x v="0"/>
    <x v="8"/>
    <x v="0"/>
    <n v="92981"/>
    <x v="1"/>
    <n v="7"/>
    <n v="7"/>
    <n v="161120"/>
    <n v="35278599"/>
    <n v="0"/>
    <n v="0"/>
    <n v="1"/>
  </r>
  <r>
    <x v="2"/>
    <x v="0"/>
    <x v="8"/>
    <x v="0"/>
    <s v="C1874"/>
    <x v="2"/>
    <n v="9"/>
    <n v="9"/>
    <n v="161120"/>
    <n v="35278599"/>
    <n v="0"/>
    <n v="0"/>
    <n v="1"/>
  </r>
  <r>
    <x v="2"/>
    <x v="0"/>
    <x v="8"/>
    <x v="0"/>
    <s v="C1875"/>
    <x v="3"/>
    <n v="2"/>
    <n v="2"/>
    <n v="161120"/>
    <n v="35278599"/>
    <n v="0"/>
    <n v="0"/>
    <n v="1"/>
  </r>
  <r>
    <x v="2"/>
    <x v="0"/>
    <x v="8"/>
    <x v="0"/>
    <s v="C1876"/>
    <x v="4"/>
    <n v="16"/>
    <n v="14"/>
    <n v="161120"/>
    <n v="35278599"/>
    <n v="0"/>
    <n v="0"/>
    <n v="1"/>
  </r>
  <r>
    <x v="2"/>
    <x v="0"/>
    <x v="8"/>
    <x v="0"/>
    <s v="C1877"/>
    <x v="5"/>
    <n v="2"/>
    <n v="2"/>
    <n v="161120"/>
    <n v="35278599"/>
    <n v="0"/>
    <n v="0"/>
    <n v="1"/>
  </r>
  <r>
    <x v="12"/>
    <x v="1"/>
    <x v="9"/>
    <x v="0"/>
    <n v="92980"/>
    <x v="0"/>
    <n v="84"/>
    <n v="71"/>
    <n v="161342"/>
    <n v="30252430"/>
    <n v="0"/>
    <n v="0"/>
    <n v="1"/>
  </r>
  <r>
    <x v="12"/>
    <x v="1"/>
    <x v="9"/>
    <x v="0"/>
    <n v="92981"/>
    <x v="1"/>
    <n v="8"/>
    <n v="8"/>
    <n v="161342"/>
    <n v="30252430"/>
    <n v="0"/>
    <n v="0"/>
    <n v="1"/>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10"/>
    <n v="10"/>
    <n v="165994"/>
    <n v="33486404"/>
    <n v="0"/>
    <n v="0"/>
    <n v="1"/>
  </r>
  <r>
    <x v="4"/>
    <x v="0"/>
    <x v="9"/>
    <x v="0"/>
    <n v="92981"/>
    <x v="1"/>
    <n v="0"/>
    <n v="0"/>
    <n v="165994"/>
    <n v="33486404"/>
    <n v="0"/>
    <n v="0"/>
    <n v="0"/>
  </r>
  <r>
    <x v="4"/>
    <x v="0"/>
    <x v="9"/>
    <x v="0"/>
    <s v="C1874"/>
    <x v="2"/>
    <n v="1"/>
    <n v="1"/>
    <n v="165994"/>
    <n v="33486404"/>
    <n v="0"/>
    <n v="0"/>
    <n v="1"/>
  </r>
  <r>
    <x v="4"/>
    <x v="0"/>
    <x v="9"/>
    <x v="0"/>
    <s v="C1875"/>
    <x v="3"/>
    <n v="0"/>
    <n v="0"/>
    <n v="165994"/>
    <n v="33486404"/>
    <n v="0"/>
    <n v="0"/>
    <n v="0"/>
  </r>
  <r>
    <x v="4"/>
    <x v="0"/>
    <x v="9"/>
    <x v="0"/>
    <s v="C1876"/>
    <x v="4"/>
    <n v="1"/>
    <n v="1"/>
    <n v="165994"/>
    <n v="33486404"/>
    <n v="0"/>
    <n v="0"/>
    <n v="1"/>
  </r>
  <r>
    <x v="4"/>
    <x v="0"/>
    <x v="9"/>
    <x v="0"/>
    <s v="C1877"/>
    <x v="5"/>
    <n v="0"/>
    <n v="0"/>
    <n v="165994"/>
    <n v="33486404"/>
    <n v="0"/>
    <n v="0"/>
    <n v="0"/>
  </r>
  <r>
    <x v="1"/>
    <x v="0"/>
    <x v="9"/>
    <x v="0"/>
    <n v="92980"/>
    <x v="0"/>
    <n v="6"/>
    <n v="5"/>
    <n v="169808"/>
    <n v="19028281"/>
    <n v="0"/>
    <n v="0"/>
    <n v="1"/>
  </r>
  <r>
    <x v="1"/>
    <x v="0"/>
    <x v="9"/>
    <x v="0"/>
    <n v="92981"/>
    <x v="1"/>
    <n v="1"/>
    <n v="1"/>
    <n v="169808"/>
    <n v="19028281"/>
    <n v="0"/>
    <n v="0"/>
    <n v="1"/>
  </r>
  <r>
    <x v="1"/>
    <x v="0"/>
    <x v="9"/>
    <x v="0"/>
    <s v="C1874"/>
    <x v="2"/>
    <n v="2"/>
    <n v="1"/>
    <n v="169808"/>
    <n v="19028281"/>
    <n v="0"/>
    <n v="0"/>
    <n v="2"/>
  </r>
  <r>
    <x v="1"/>
    <x v="0"/>
    <x v="9"/>
    <x v="0"/>
    <s v="C1875"/>
    <x v="3"/>
    <n v="0"/>
    <n v="0"/>
    <n v="169808"/>
    <n v="19028281"/>
    <n v="0"/>
    <n v="0"/>
    <n v="0"/>
  </r>
  <r>
    <x v="1"/>
    <x v="0"/>
    <x v="9"/>
    <x v="0"/>
    <s v="C1876"/>
    <x v="4"/>
    <n v="1"/>
    <n v="1"/>
    <n v="169808"/>
    <n v="19028281"/>
    <n v="0"/>
    <n v="0"/>
    <n v="1"/>
  </r>
  <r>
    <x v="1"/>
    <x v="0"/>
    <x v="9"/>
    <x v="0"/>
    <s v="C1877"/>
    <x v="5"/>
    <n v="0"/>
    <n v="0"/>
    <n v="169808"/>
    <n v="19028281"/>
    <n v="0"/>
    <n v="0"/>
    <n v="0"/>
  </r>
  <r>
    <x v="2"/>
    <x v="0"/>
    <x v="9"/>
    <x v="0"/>
    <n v="92980"/>
    <x v="0"/>
    <n v="9"/>
    <n v="9"/>
    <n v="172123"/>
    <n v="33929379"/>
    <n v="0"/>
    <n v="0"/>
    <n v="1"/>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5"/>
    <n v="4"/>
    <n v="172123"/>
    <n v="33929379"/>
    <n v="0"/>
    <n v="0"/>
    <n v="1"/>
  </r>
  <r>
    <x v="2"/>
    <x v="0"/>
    <x v="9"/>
    <x v="0"/>
    <s v="C1877"/>
    <x v="5"/>
    <n v="0"/>
    <n v="0"/>
    <n v="172123"/>
    <n v="33929379"/>
    <n v="0"/>
    <n v="0"/>
    <n v="0"/>
  </r>
  <r>
    <x v="7"/>
    <x v="0"/>
    <x v="9"/>
    <x v="0"/>
    <n v="92980"/>
    <x v="0"/>
    <n v="12"/>
    <n v="9"/>
    <n v="172143"/>
    <n v="30889745"/>
    <n v="0"/>
    <n v="0"/>
    <n v="1"/>
  </r>
  <r>
    <x v="7"/>
    <x v="0"/>
    <x v="9"/>
    <x v="0"/>
    <n v="92981"/>
    <x v="1"/>
    <n v="1"/>
    <n v="1"/>
    <n v="172143"/>
    <n v="30889745"/>
    <n v="0"/>
    <n v="0"/>
    <n v="1"/>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202"/>
    <n v="153"/>
    <n v="172224"/>
    <n v="17569024"/>
    <n v="1"/>
    <n v="1"/>
    <n v="1"/>
  </r>
  <r>
    <x v="11"/>
    <x v="0"/>
    <x v="8"/>
    <x v="0"/>
    <n v="92981"/>
    <x v="1"/>
    <n v="15"/>
    <n v="14"/>
    <n v="172224"/>
    <n v="17569024"/>
    <n v="0"/>
    <n v="0"/>
    <n v="1"/>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15"/>
    <n v="14"/>
    <n v="174250"/>
    <n v="31727226"/>
    <n v="0"/>
    <n v="0"/>
    <n v="1"/>
  </r>
  <r>
    <x v="3"/>
    <x v="0"/>
    <x v="9"/>
    <x v="0"/>
    <n v="92981"/>
    <x v="1"/>
    <n v="0"/>
    <n v="0"/>
    <n v="174250"/>
    <n v="31727226"/>
    <n v="0"/>
    <n v="0"/>
    <n v="0"/>
  </r>
  <r>
    <x v="3"/>
    <x v="0"/>
    <x v="9"/>
    <x v="0"/>
    <s v="C1874"/>
    <x v="2"/>
    <n v="1"/>
    <n v="1"/>
    <n v="174250"/>
    <n v="31727226"/>
    <n v="0"/>
    <n v="0"/>
    <n v="1"/>
  </r>
  <r>
    <x v="3"/>
    <x v="0"/>
    <x v="9"/>
    <x v="0"/>
    <s v="C1875"/>
    <x v="3"/>
    <n v="0"/>
    <n v="0"/>
    <n v="174250"/>
    <n v="31727226"/>
    <n v="0"/>
    <n v="0"/>
    <n v="0"/>
  </r>
  <r>
    <x v="3"/>
    <x v="0"/>
    <x v="9"/>
    <x v="0"/>
    <s v="C1876"/>
    <x v="4"/>
    <n v="1"/>
    <n v="1"/>
    <n v="174250"/>
    <n v="31727226"/>
    <n v="0"/>
    <n v="0"/>
    <n v="1"/>
  </r>
  <r>
    <x v="3"/>
    <x v="0"/>
    <x v="9"/>
    <x v="0"/>
    <s v="C1877"/>
    <x v="5"/>
    <n v="0"/>
    <n v="0"/>
    <n v="174250"/>
    <n v="31727226"/>
    <n v="0"/>
    <n v="0"/>
    <n v="0"/>
  </r>
  <r>
    <x v="6"/>
    <x v="0"/>
    <x v="9"/>
    <x v="0"/>
    <n v="92980"/>
    <x v="0"/>
    <n v="17"/>
    <n v="14"/>
    <n v="179081"/>
    <n v="33752480"/>
    <n v="0"/>
    <n v="0"/>
    <n v="1"/>
  </r>
  <r>
    <x v="6"/>
    <x v="0"/>
    <x v="9"/>
    <x v="0"/>
    <n v="92981"/>
    <x v="1"/>
    <n v="2"/>
    <n v="2"/>
    <n v="179081"/>
    <n v="33752480"/>
    <n v="0"/>
    <n v="0"/>
    <n v="1"/>
  </r>
  <r>
    <x v="6"/>
    <x v="0"/>
    <x v="9"/>
    <x v="0"/>
    <s v="C1874"/>
    <x v="2"/>
    <n v="0"/>
    <n v="0"/>
    <n v="179081"/>
    <n v="33752480"/>
    <n v="0"/>
    <n v="0"/>
    <n v="0"/>
  </r>
  <r>
    <x v="6"/>
    <x v="0"/>
    <x v="9"/>
    <x v="0"/>
    <s v="C1875"/>
    <x v="3"/>
    <n v="0"/>
    <n v="0"/>
    <n v="179081"/>
    <n v="33752480"/>
    <n v="0"/>
    <n v="0"/>
    <n v="0"/>
  </r>
  <r>
    <x v="6"/>
    <x v="0"/>
    <x v="9"/>
    <x v="0"/>
    <s v="C1876"/>
    <x v="4"/>
    <n v="1"/>
    <n v="1"/>
    <n v="179081"/>
    <n v="33752480"/>
    <n v="0"/>
    <n v="0"/>
    <n v="1"/>
  </r>
  <r>
    <x v="6"/>
    <x v="0"/>
    <x v="9"/>
    <x v="0"/>
    <s v="C1877"/>
    <x v="5"/>
    <n v="0"/>
    <n v="0"/>
    <n v="179081"/>
    <n v="33752480"/>
    <n v="0"/>
    <n v="0"/>
    <n v="0"/>
  </r>
  <r>
    <x v="5"/>
    <x v="0"/>
    <x v="9"/>
    <x v="0"/>
    <n v="92980"/>
    <x v="0"/>
    <n v="15"/>
    <n v="12"/>
    <n v="180263"/>
    <n v="34833565"/>
    <n v="0"/>
    <n v="0"/>
    <n v="1"/>
  </r>
  <r>
    <x v="5"/>
    <x v="0"/>
    <x v="9"/>
    <x v="0"/>
    <n v="92981"/>
    <x v="1"/>
    <n v="1"/>
    <n v="1"/>
    <n v="180263"/>
    <n v="34833565"/>
    <n v="0"/>
    <n v="0"/>
    <n v="1"/>
  </r>
  <r>
    <x v="5"/>
    <x v="0"/>
    <x v="9"/>
    <x v="0"/>
    <s v="C1874"/>
    <x v="2"/>
    <n v="0"/>
    <n v="0"/>
    <n v="180263"/>
    <n v="34833565"/>
    <n v="0"/>
    <n v="0"/>
    <n v="0"/>
  </r>
  <r>
    <x v="5"/>
    <x v="0"/>
    <x v="9"/>
    <x v="0"/>
    <s v="C1875"/>
    <x v="3"/>
    <n v="0"/>
    <n v="0"/>
    <n v="180263"/>
    <n v="34833565"/>
    <n v="0"/>
    <n v="0"/>
    <n v="0"/>
  </r>
  <r>
    <x v="5"/>
    <x v="0"/>
    <x v="9"/>
    <x v="0"/>
    <s v="C1876"/>
    <x v="4"/>
    <n v="1"/>
    <n v="1"/>
    <n v="180263"/>
    <n v="34833565"/>
    <n v="0"/>
    <n v="0"/>
    <n v="1"/>
  </r>
  <r>
    <x v="5"/>
    <x v="0"/>
    <x v="9"/>
    <x v="0"/>
    <s v="C1877"/>
    <x v="5"/>
    <n v="0"/>
    <n v="0"/>
    <n v="180263"/>
    <n v="34833565"/>
    <n v="0"/>
    <n v="0"/>
    <n v="0"/>
  </r>
  <r>
    <x v="8"/>
    <x v="0"/>
    <x v="9"/>
    <x v="0"/>
    <n v="92980"/>
    <x v="0"/>
    <n v="18"/>
    <n v="15"/>
    <n v="182354"/>
    <n v="34955104"/>
    <n v="0"/>
    <n v="0"/>
    <n v="1"/>
  </r>
  <r>
    <x v="8"/>
    <x v="0"/>
    <x v="9"/>
    <x v="0"/>
    <n v="92981"/>
    <x v="1"/>
    <n v="2"/>
    <n v="2"/>
    <n v="182354"/>
    <n v="34955104"/>
    <n v="0"/>
    <n v="0"/>
    <n v="1"/>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12"/>
    <n v="10"/>
    <n v="183465"/>
    <n v="27206187"/>
    <n v="0"/>
    <n v="0"/>
    <n v="1"/>
  </r>
  <r>
    <x v="10"/>
    <x v="0"/>
    <x v="9"/>
    <x v="0"/>
    <n v="92981"/>
    <x v="1"/>
    <n v="2"/>
    <n v="1"/>
    <n v="183465"/>
    <n v="27206187"/>
    <n v="0"/>
    <n v="0"/>
    <n v="2"/>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23"/>
    <n v="19"/>
    <n v="183655"/>
    <n v="33899875"/>
    <n v="0"/>
    <n v="0"/>
    <n v="1"/>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17"/>
    <n v="13"/>
    <n v="184566"/>
    <n v="33526801"/>
    <n v="0"/>
    <n v="0"/>
    <n v="1"/>
  </r>
  <r>
    <x v="9"/>
    <x v="0"/>
    <x v="9"/>
    <x v="0"/>
    <n v="92981"/>
    <x v="1"/>
    <n v="2"/>
    <n v="1"/>
    <n v="184566"/>
    <n v="33526801"/>
    <n v="0"/>
    <n v="0"/>
    <n v="2"/>
  </r>
  <r>
    <x v="9"/>
    <x v="0"/>
    <x v="9"/>
    <x v="0"/>
    <s v="C1874"/>
    <x v="2"/>
    <n v="0"/>
    <n v="0"/>
    <n v="184566"/>
    <n v="33526801"/>
    <n v="0"/>
    <n v="0"/>
    <n v="0"/>
  </r>
  <r>
    <x v="9"/>
    <x v="0"/>
    <x v="9"/>
    <x v="0"/>
    <s v="C1875"/>
    <x v="3"/>
    <n v="0"/>
    <n v="0"/>
    <n v="184566"/>
    <n v="33526801"/>
    <n v="0"/>
    <n v="0"/>
    <n v="0"/>
  </r>
  <r>
    <x v="9"/>
    <x v="0"/>
    <x v="9"/>
    <x v="0"/>
    <s v="C1876"/>
    <x v="4"/>
    <n v="1"/>
    <n v="1"/>
    <n v="184566"/>
    <n v="33526801"/>
    <n v="0"/>
    <n v="0"/>
    <n v="1"/>
  </r>
  <r>
    <x v="9"/>
    <x v="0"/>
    <x v="9"/>
    <x v="0"/>
    <s v="C1877"/>
    <x v="5"/>
    <n v="0"/>
    <n v="0"/>
    <n v="184566"/>
    <n v="33526801"/>
    <n v="0"/>
    <n v="0"/>
    <n v="0"/>
  </r>
  <r>
    <x v="11"/>
    <x v="1"/>
    <x v="9"/>
    <x v="0"/>
    <n v="92980"/>
    <x v="0"/>
    <n v="101"/>
    <n v="80"/>
    <n v="217769"/>
    <n v="21630485"/>
    <n v="0"/>
    <n v="0"/>
    <n v="1"/>
  </r>
  <r>
    <x v="11"/>
    <x v="1"/>
    <x v="9"/>
    <x v="0"/>
    <n v="92981"/>
    <x v="1"/>
    <n v="9"/>
    <n v="8"/>
    <n v="217769"/>
    <n v="21630485"/>
    <n v="0"/>
    <n v="0"/>
    <n v="1"/>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23"/>
    <n v="14"/>
    <n v="258243"/>
    <n v="24548405"/>
    <n v="0"/>
    <n v="0"/>
    <n v="2"/>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1"/>
    <n v="1"/>
    <n v="16526"/>
    <n v="3034127"/>
    <n v="0"/>
    <n v="0"/>
    <n v="1"/>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2"/>
    <n v="2"/>
    <n v="19654"/>
    <n v="3663372"/>
    <n v="0"/>
    <n v="0"/>
    <n v="1"/>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1"/>
    <n v="1"/>
    <n v="26839"/>
    <n v="6487719"/>
    <n v="0"/>
    <n v="0"/>
    <n v="1"/>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1"/>
    <n v="1"/>
    <n v="29943"/>
    <n v="7343184"/>
    <n v="0"/>
    <n v="0"/>
    <n v="1"/>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1"/>
    <n v="1"/>
    <n v="31543"/>
    <n v="7712548"/>
    <n v="0"/>
    <n v="0"/>
    <n v="1"/>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2"/>
    <n v="2"/>
    <n v="35926"/>
    <n v="8746227"/>
    <n v="0"/>
    <n v="0"/>
    <n v="1"/>
  </r>
  <r>
    <x v="4"/>
    <x v="0"/>
    <x v="4"/>
    <x v="0"/>
    <s v="C1875"/>
    <x v="3"/>
    <n v="0"/>
    <n v="0"/>
    <n v="35926"/>
    <n v="8746227"/>
    <n v="0"/>
    <n v="0"/>
    <n v="0"/>
  </r>
  <r>
    <x v="4"/>
    <x v="0"/>
    <x v="4"/>
    <x v="0"/>
    <s v="C1876"/>
    <x v="4"/>
    <n v="1"/>
    <n v="1"/>
    <n v="35926"/>
    <n v="8746227"/>
    <n v="0"/>
    <n v="0"/>
    <n v="1"/>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1"/>
    <n v="1"/>
    <n v="39878"/>
    <n v="6889951"/>
    <n v="0"/>
    <n v="0"/>
    <n v="1"/>
  </r>
  <r>
    <x v="5"/>
    <x v="0"/>
    <x v="4"/>
    <x v="0"/>
    <n v="92981"/>
    <x v="1"/>
    <n v="0"/>
    <n v="0"/>
    <n v="39878"/>
    <n v="6889951"/>
    <n v="0"/>
    <n v="0"/>
    <n v="0"/>
  </r>
  <r>
    <x v="5"/>
    <x v="0"/>
    <x v="4"/>
    <x v="0"/>
    <s v="C1874"/>
    <x v="2"/>
    <n v="1"/>
    <n v="1"/>
    <n v="39878"/>
    <n v="6889951"/>
    <n v="0"/>
    <n v="0"/>
    <n v="1"/>
  </r>
  <r>
    <x v="5"/>
    <x v="0"/>
    <x v="4"/>
    <x v="0"/>
    <s v="C1875"/>
    <x v="3"/>
    <n v="0"/>
    <n v="0"/>
    <n v="39878"/>
    <n v="6889951"/>
    <n v="0"/>
    <n v="0"/>
    <n v="0"/>
  </r>
  <r>
    <x v="5"/>
    <x v="0"/>
    <x v="4"/>
    <x v="0"/>
    <s v="C1876"/>
    <x v="4"/>
    <n v="0"/>
    <n v="0"/>
    <n v="39878"/>
    <n v="6889951"/>
    <n v="0"/>
    <n v="0"/>
    <n v="0"/>
  </r>
  <r>
    <x v="5"/>
    <x v="0"/>
    <x v="4"/>
    <x v="0"/>
    <s v="C1877"/>
    <x v="5"/>
    <n v="1"/>
    <n v="1"/>
    <n v="39878"/>
    <n v="6889951"/>
    <n v="0"/>
    <n v="0"/>
    <n v="1"/>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1"/>
    <n v="1"/>
    <n v="40881"/>
    <n v="10860789"/>
    <n v="0"/>
    <n v="0"/>
    <n v="1"/>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1"/>
    <n v="1"/>
    <n v="44358"/>
    <n v="11171807"/>
    <n v="0"/>
    <n v="0"/>
    <n v="1"/>
  </r>
  <r>
    <x v="2"/>
    <x v="0"/>
    <x v="5"/>
    <x v="0"/>
    <s v="C1876"/>
    <x v="4"/>
    <n v="1"/>
    <n v="1"/>
    <n v="44358"/>
    <n v="11171807"/>
    <n v="0"/>
    <n v="0"/>
    <n v="1"/>
  </r>
  <r>
    <x v="2"/>
    <x v="0"/>
    <x v="5"/>
    <x v="0"/>
    <s v="C1877"/>
    <x v="5"/>
    <n v="1"/>
    <n v="1"/>
    <n v="44358"/>
    <n v="11171807"/>
    <n v="0"/>
    <n v="0"/>
    <n v="1"/>
  </r>
  <r>
    <x v="3"/>
    <x v="0"/>
    <x v="4"/>
    <x v="0"/>
    <n v="92980"/>
    <x v="0"/>
    <n v="0"/>
    <n v="0"/>
    <n v="45069"/>
    <n v="10132246"/>
    <n v="0"/>
    <n v="0"/>
    <n v="0"/>
  </r>
  <r>
    <x v="3"/>
    <x v="0"/>
    <x v="4"/>
    <x v="0"/>
    <n v="92981"/>
    <x v="1"/>
    <n v="0"/>
    <n v="0"/>
    <n v="45069"/>
    <n v="10132246"/>
    <n v="0"/>
    <n v="0"/>
    <n v="0"/>
  </r>
  <r>
    <x v="3"/>
    <x v="0"/>
    <x v="4"/>
    <x v="0"/>
    <s v="C1874"/>
    <x v="2"/>
    <n v="1"/>
    <n v="1"/>
    <n v="45069"/>
    <n v="10132246"/>
    <n v="0"/>
    <n v="0"/>
    <n v="1"/>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1"/>
    <n v="1"/>
    <n v="54598"/>
    <n v="13571003"/>
    <n v="0"/>
    <n v="0"/>
    <n v="1"/>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1"/>
    <n v="1"/>
    <n v="59064"/>
    <n v="14934422"/>
    <n v="0"/>
    <n v="0"/>
    <n v="1"/>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1"/>
    <n v="1"/>
    <n v="68701"/>
    <n v="12026011"/>
    <n v="0"/>
    <n v="0"/>
    <n v="1"/>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1308"/>
    <n v="1184"/>
    <n v="172460"/>
    <n v="35525313"/>
    <n v="7"/>
    <n v="8"/>
    <n v="1"/>
  </r>
  <r>
    <x v="5"/>
    <x v="1"/>
    <x v="2"/>
    <x v="0"/>
    <n v="92981"/>
    <x v="1"/>
    <n v="179"/>
    <n v="174"/>
    <n v="172460"/>
    <n v="35525313"/>
    <n v="1"/>
    <n v="1"/>
    <n v="1"/>
  </r>
  <r>
    <x v="5"/>
    <x v="1"/>
    <x v="2"/>
    <x v="0"/>
    <s v="C1874"/>
    <x v="2"/>
    <n v="41"/>
    <n v="38"/>
    <n v="172460"/>
    <n v="35525313"/>
    <n v="0"/>
    <n v="0"/>
    <n v="1"/>
  </r>
  <r>
    <x v="5"/>
    <x v="1"/>
    <x v="2"/>
    <x v="0"/>
    <s v="C1875"/>
    <x v="3"/>
    <n v="2"/>
    <n v="2"/>
    <n v="172460"/>
    <n v="35525313"/>
    <n v="0"/>
    <n v="0"/>
    <n v="1"/>
  </r>
  <r>
    <x v="5"/>
    <x v="1"/>
    <x v="2"/>
    <x v="0"/>
    <s v="C1876"/>
    <x v="4"/>
    <n v="55"/>
    <n v="53"/>
    <n v="172460"/>
    <n v="35525313"/>
    <n v="0"/>
    <n v="0"/>
    <n v="1"/>
  </r>
  <r>
    <x v="5"/>
    <x v="1"/>
    <x v="2"/>
    <x v="0"/>
    <s v="C1877"/>
    <x v="5"/>
    <n v="14"/>
    <n v="12"/>
    <n v="172460"/>
    <n v="35525313"/>
    <n v="0"/>
    <n v="0"/>
    <n v="1"/>
  </r>
  <r>
    <x v="3"/>
    <x v="1"/>
    <x v="2"/>
    <x v="0"/>
    <n v="92980"/>
    <x v="0"/>
    <n v="2917"/>
    <n v="2570"/>
    <n v="215113"/>
    <n v="65712645"/>
    <n v="12"/>
    <n v="14"/>
    <n v="1"/>
  </r>
  <r>
    <x v="3"/>
    <x v="1"/>
    <x v="2"/>
    <x v="0"/>
    <n v="92981"/>
    <x v="1"/>
    <n v="364"/>
    <n v="354"/>
    <n v="215113"/>
    <n v="65712645"/>
    <n v="2"/>
    <n v="2"/>
    <n v="1"/>
  </r>
  <r>
    <x v="3"/>
    <x v="1"/>
    <x v="2"/>
    <x v="0"/>
    <s v="C1874"/>
    <x v="2"/>
    <n v="104"/>
    <n v="101"/>
    <n v="215113"/>
    <n v="65712645"/>
    <n v="0"/>
    <n v="0"/>
    <n v="1"/>
  </r>
  <r>
    <x v="3"/>
    <x v="1"/>
    <x v="2"/>
    <x v="0"/>
    <s v="C1875"/>
    <x v="3"/>
    <n v="4"/>
    <n v="4"/>
    <n v="215113"/>
    <n v="65712645"/>
    <n v="0"/>
    <n v="0"/>
    <n v="1"/>
  </r>
  <r>
    <x v="3"/>
    <x v="1"/>
    <x v="2"/>
    <x v="0"/>
    <s v="C1876"/>
    <x v="4"/>
    <n v="121"/>
    <n v="118"/>
    <n v="215113"/>
    <n v="65712645"/>
    <n v="0"/>
    <n v="1"/>
    <n v="1"/>
  </r>
  <r>
    <x v="3"/>
    <x v="1"/>
    <x v="2"/>
    <x v="0"/>
    <s v="C1877"/>
    <x v="5"/>
    <n v="16"/>
    <n v="16"/>
    <n v="215113"/>
    <n v="65712645"/>
    <n v="0"/>
    <n v="0"/>
    <n v="1"/>
  </r>
  <r>
    <x v="4"/>
    <x v="1"/>
    <x v="2"/>
    <x v="0"/>
    <n v="92980"/>
    <x v="0"/>
    <n v="3283"/>
    <n v="2910"/>
    <n v="233950"/>
    <n v="72718665"/>
    <n v="12"/>
    <n v="14"/>
    <n v="1"/>
  </r>
  <r>
    <x v="4"/>
    <x v="1"/>
    <x v="2"/>
    <x v="0"/>
    <n v="92981"/>
    <x v="1"/>
    <n v="441"/>
    <n v="429"/>
    <n v="233950"/>
    <n v="72718665"/>
    <n v="2"/>
    <n v="2"/>
    <n v="1"/>
  </r>
  <r>
    <x v="4"/>
    <x v="1"/>
    <x v="2"/>
    <x v="0"/>
    <s v="C1874"/>
    <x v="2"/>
    <n v="179"/>
    <n v="174"/>
    <n v="233950"/>
    <n v="72718665"/>
    <n v="1"/>
    <n v="1"/>
    <n v="1"/>
  </r>
  <r>
    <x v="4"/>
    <x v="1"/>
    <x v="2"/>
    <x v="0"/>
    <s v="C1875"/>
    <x v="3"/>
    <n v="11"/>
    <n v="10"/>
    <n v="233950"/>
    <n v="72718665"/>
    <n v="0"/>
    <n v="0"/>
    <n v="1"/>
  </r>
  <r>
    <x v="4"/>
    <x v="1"/>
    <x v="2"/>
    <x v="0"/>
    <s v="C1876"/>
    <x v="4"/>
    <n v="221"/>
    <n v="207"/>
    <n v="233950"/>
    <n v="72718665"/>
    <n v="1"/>
    <n v="1"/>
    <n v="1"/>
  </r>
  <r>
    <x v="4"/>
    <x v="1"/>
    <x v="2"/>
    <x v="0"/>
    <s v="C1877"/>
    <x v="5"/>
    <n v="25"/>
    <n v="21"/>
    <n v="233950"/>
    <n v="72718665"/>
    <n v="0"/>
    <n v="0"/>
    <n v="1"/>
  </r>
  <r>
    <x v="5"/>
    <x v="0"/>
    <x v="2"/>
    <x v="0"/>
    <n v="92980"/>
    <x v="0"/>
    <n v="1018"/>
    <n v="940"/>
    <n v="243962"/>
    <n v="50310492"/>
    <n v="4"/>
    <n v="4"/>
    <n v="1"/>
  </r>
  <r>
    <x v="5"/>
    <x v="0"/>
    <x v="2"/>
    <x v="0"/>
    <n v="92981"/>
    <x v="1"/>
    <n v="129"/>
    <n v="126"/>
    <n v="243962"/>
    <n v="50310492"/>
    <n v="0"/>
    <n v="0"/>
    <n v="1"/>
  </r>
  <r>
    <x v="5"/>
    <x v="0"/>
    <x v="2"/>
    <x v="0"/>
    <s v="C1874"/>
    <x v="2"/>
    <n v="19"/>
    <n v="19"/>
    <n v="243962"/>
    <n v="50310492"/>
    <n v="0"/>
    <n v="0"/>
    <n v="1"/>
  </r>
  <r>
    <x v="5"/>
    <x v="0"/>
    <x v="2"/>
    <x v="0"/>
    <s v="C1875"/>
    <x v="3"/>
    <n v="2"/>
    <n v="2"/>
    <n v="243962"/>
    <n v="50310492"/>
    <n v="0"/>
    <n v="0"/>
    <n v="1"/>
  </r>
  <r>
    <x v="5"/>
    <x v="0"/>
    <x v="2"/>
    <x v="0"/>
    <s v="C1876"/>
    <x v="4"/>
    <n v="37"/>
    <n v="37"/>
    <n v="243962"/>
    <n v="50310492"/>
    <n v="0"/>
    <n v="0"/>
    <n v="1"/>
  </r>
  <r>
    <x v="5"/>
    <x v="0"/>
    <x v="2"/>
    <x v="0"/>
    <s v="C1877"/>
    <x v="5"/>
    <n v="8"/>
    <n v="8"/>
    <n v="243962"/>
    <n v="50310492"/>
    <n v="0"/>
    <n v="0"/>
    <n v="1"/>
  </r>
  <r>
    <x v="2"/>
    <x v="1"/>
    <x v="2"/>
    <x v="0"/>
    <n v="92980"/>
    <x v="0"/>
    <n v="3713"/>
    <n v="3265"/>
    <n v="257870"/>
    <n v="79501301"/>
    <n v="13"/>
    <n v="14"/>
    <n v="1"/>
  </r>
  <r>
    <x v="2"/>
    <x v="1"/>
    <x v="2"/>
    <x v="0"/>
    <n v="92981"/>
    <x v="1"/>
    <n v="476"/>
    <n v="463"/>
    <n v="257870"/>
    <n v="79501301"/>
    <n v="2"/>
    <n v="2"/>
    <n v="1"/>
  </r>
  <r>
    <x v="2"/>
    <x v="1"/>
    <x v="2"/>
    <x v="0"/>
    <s v="C1874"/>
    <x v="2"/>
    <n v="250"/>
    <n v="234"/>
    <n v="257870"/>
    <n v="79501301"/>
    <n v="1"/>
    <n v="1"/>
    <n v="1"/>
  </r>
  <r>
    <x v="2"/>
    <x v="1"/>
    <x v="2"/>
    <x v="0"/>
    <s v="C1875"/>
    <x v="3"/>
    <n v="17"/>
    <n v="14"/>
    <n v="257870"/>
    <n v="79501301"/>
    <n v="0"/>
    <n v="0"/>
    <n v="1"/>
  </r>
  <r>
    <x v="2"/>
    <x v="1"/>
    <x v="2"/>
    <x v="0"/>
    <s v="C1876"/>
    <x v="4"/>
    <n v="230"/>
    <n v="218"/>
    <n v="257870"/>
    <n v="79501301"/>
    <n v="1"/>
    <n v="1"/>
    <n v="1"/>
  </r>
  <r>
    <x v="2"/>
    <x v="1"/>
    <x v="2"/>
    <x v="0"/>
    <s v="C1877"/>
    <x v="5"/>
    <n v="27"/>
    <n v="25"/>
    <n v="257870"/>
    <n v="79501301"/>
    <n v="0"/>
    <n v="0"/>
    <n v="1"/>
  </r>
  <r>
    <x v="5"/>
    <x v="1"/>
    <x v="3"/>
    <x v="0"/>
    <n v="92980"/>
    <x v="0"/>
    <n v="2086"/>
    <n v="1878"/>
    <n v="272451"/>
    <n v="55339890"/>
    <n v="7"/>
    <n v="8"/>
    <n v="1"/>
  </r>
  <r>
    <x v="5"/>
    <x v="1"/>
    <x v="3"/>
    <x v="0"/>
    <n v="92981"/>
    <x v="1"/>
    <n v="239"/>
    <n v="230"/>
    <n v="272451"/>
    <n v="55339890"/>
    <n v="1"/>
    <n v="1"/>
    <n v="1"/>
  </r>
  <r>
    <x v="5"/>
    <x v="1"/>
    <x v="3"/>
    <x v="0"/>
    <s v="C1874"/>
    <x v="2"/>
    <n v="49"/>
    <n v="48"/>
    <n v="272451"/>
    <n v="55339890"/>
    <n v="0"/>
    <n v="0"/>
    <n v="1"/>
  </r>
  <r>
    <x v="5"/>
    <x v="1"/>
    <x v="3"/>
    <x v="0"/>
    <s v="C1875"/>
    <x v="3"/>
    <n v="3"/>
    <n v="3"/>
    <n v="272451"/>
    <n v="55339890"/>
    <n v="0"/>
    <n v="0"/>
    <n v="1"/>
  </r>
  <r>
    <x v="5"/>
    <x v="1"/>
    <x v="3"/>
    <x v="0"/>
    <s v="C1876"/>
    <x v="4"/>
    <n v="70"/>
    <n v="68"/>
    <n v="272451"/>
    <n v="55339890"/>
    <n v="0"/>
    <n v="0"/>
    <n v="1"/>
  </r>
  <r>
    <x v="5"/>
    <x v="1"/>
    <x v="3"/>
    <x v="0"/>
    <s v="C1877"/>
    <x v="5"/>
    <n v="11"/>
    <n v="11"/>
    <n v="272451"/>
    <n v="55339890"/>
    <n v="0"/>
    <n v="0"/>
    <n v="1"/>
  </r>
  <r>
    <x v="1"/>
    <x v="1"/>
    <x v="2"/>
    <x v="0"/>
    <n v="92980"/>
    <x v="0"/>
    <n v="3797"/>
    <n v="3363"/>
    <n v="276459"/>
    <n v="90169307"/>
    <n v="12"/>
    <n v="14"/>
    <n v="1"/>
  </r>
  <r>
    <x v="1"/>
    <x v="1"/>
    <x v="2"/>
    <x v="0"/>
    <n v="92981"/>
    <x v="1"/>
    <n v="470"/>
    <n v="453"/>
    <n v="276459"/>
    <n v="90169307"/>
    <n v="2"/>
    <n v="2"/>
    <n v="1"/>
  </r>
  <r>
    <x v="1"/>
    <x v="1"/>
    <x v="2"/>
    <x v="0"/>
    <s v="C1874"/>
    <x v="2"/>
    <n v="270"/>
    <n v="256"/>
    <n v="276459"/>
    <n v="90169307"/>
    <n v="1"/>
    <n v="1"/>
    <n v="1"/>
  </r>
  <r>
    <x v="1"/>
    <x v="1"/>
    <x v="2"/>
    <x v="0"/>
    <s v="C1875"/>
    <x v="3"/>
    <n v="6"/>
    <n v="6"/>
    <n v="276459"/>
    <n v="90169307"/>
    <n v="0"/>
    <n v="0"/>
    <n v="1"/>
  </r>
  <r>
    <x v="1"/>
    <x v="1"/>
    <x v="2"/>
    <x v="0"/>
    <s v="C1876"/>
    <x v="4"/>
    <n v="309"/>
    <n v="297"/>
    <n v="276459"/>
    <n v="90169307"/>
    <n v="1"/>
    <n v="1"/>
    <n v="1"/>
  </r>
  <r>
    <x v="1"/>
    <x v="1"/>
    <x v="2"/>
    <x v="0"/>
    <s v="C1877"/>
    <x v="5"/>
    <n v="35"/>
    <n v="30"/>
    <n v="276459"/>
    <n v="90169307"/>
    <n v="0"/>
    <n v="0"/>
    <n v="1"/>
  </r>
  <r>
    <x v="0"/>
    <x v="1"/>
    <x v="9"/>
    <x v="0"/>
    <n v="92980"/>
    <x v="0"/>
    <n v="95"/>
    <n v="91"/>
    <n v="291714"/>
    <n v="61150349"/>
    <n v="0"/>
    <n v="0"/>
    <n v="1"/>
  </r>
  <r>
    <x v="0"/>
    <x v="1"/>
    <x v="9"/>
    <x v="0"/>
    <n v="92981"/>
    <x v="1"/>
    <n v="12"/>
    <n v="12"/>
    <n v="291714"/>
    <n v="61150349"/>
    <n v="0"/>
    <n v="0"/>
    <n v="1"/>
  </r>
  <r>
    <x v="0"/>
    <x v="1"/>
    <x v="9"/>
    <x v="0"/>
    <s v="C1874"/>
    <x v="2"/>
    <n v="15"/>
    <n v="15"/>
    <n v="291714"/>
    <n v="61150349"/>
    <n v="0"/>
    <n v="0"/>
    <n v="1"/>
  </r>
  <r>
    <x v="0"/>
    <x v="1"/>
    <x v="9"/>
    <x v="0"/>
    <s v="C1875"/>
    <x v="3"/>
    <n v="2"/>
    <n v="2"/>
    <n v="291714"/>
    <n v="61150349"/>
    <n v="0"/>
    <n v="0"/>
    <n v="1"/>
  </r>
  <r>
    <x v="0"/>
    <x v="1"/>
    <x v="9"/>
    <x v="0"/>
    <s v="C1876"/>
    <x v="4"/>
    <n v="5"/>
    <n v="5"/>
    <n v="291714"/>
    <n v="61150349"/>
    <n v="0"/>
    <n v="0"/>
    <n v="1"/>
  </r>
  <r>
    <x v="0"/>
    <x v="1"/>
    <x v="9"/>
    <x v="0"/>
    <s v="C1877"/>
    <x v="5"/>
    <n v="3"/>
    <n v="2"/>
    <n v="291714"/>
    <n v="61150349"/>
    <n v="0"/>
    <n v="0"/>
    <n v="2"/>
  </r>
  <r>
    <x v="1"/>
    <x v="1"/>
    <x v="9"/>
    <x v="0"/>
    <n v="92980"/>
    <x v="0"/>
    <n v="170"/>
    <n v="148"/>
    <n v="293477"/>
    <n v="72690762"/>
    <n v="0"/>
    <n v="1"/>
    <n v="1"/>
  </r>
  <r>
    <x v="1"/>
    <x v="1"/>
    <x v="9"/>
    <x v="0"/>
    <n v="92981"/>
    <x v="1"/>
    <n v="20"/>
    <n v="19"/>
    <n v="293477"/>
    <n v="72690762"/>
    <n v="0"/>
    <n v="0"/>
    <n v="1"/>
  </r>
  <r>
    <x v="1"/>
    <x v="1"/>
    <x v="9"/>
    <x v="0"/>
    <s v="C1874"/>
    <x v="2"/>
    <n v="10"/>
    <n v="10"/>
    <n v="293477"/>
    <n v="72690762"/>
    <n v="0"/>
    <n v="0"/>
    <n v="1"/>
  </r>
  <r>
    <x v="1"/>
    <x v="1"/>
    <x v="9"/>
    <x v="0"/>
    <s v="C1875"/>
    <x v="3"/>
    <n v="2"/>
    <n v="2"/>
    <n v="293477"/>
    <n v="72690762"/>
    <n v="0"/>
    <n v="0"/>
    <n v="1"/>
  </r>
  <r>
    <x v="1"/>
    <x v="1"/>
    <x v="9"/>
    <x v="0"/>
    <s v="C1876"/>
    <x v="4"/>
    <n v="6"/>
    <n v="6"/>
    <n v="293477"/>
    <n v="72690762"/>
    <n v="0"/>
    <n v="0"/>
    <n v="1"/>
  </r>
  <r>
    <x v="1"/>
    <x v="1"/>
    <x v="9"/>
    <x v="0"/>
    <s v="C1877"/>
    <x v="5"/>
    <n v="2"/>
    <n v="2"/>
    <n v="293477"/>
    <n v="72690762"/>
    <n v="0"/>
    <n v="0"/>
    <n v="1"/>
  </r>
  <r>
    <x v="0"/>
    <x v="0"/>
    <x v="9"/>
    <x v="0"/>
    <n v="92980"/>
    <x v="0"/>
    <n v="39"/>
    <n v="36"/>
    <n v="294463"/>
    <n v="62787503"/>
    <n v="0"/>
    <n v="0"/>
    <n v="1"/>
  </r>
  <r>
    <x v="0"/>
    <x v="0"/>
    <x v="9"/>
    <x v="0"/>
    <n v="92981"/>
    <x v="1"/>
    <n v="3"/>
    <n v="3"/>
    <n v="294463"/>
    <n v="62787503"/>
    <n v="0"/>
    <n v="0"/>
    <n v="1"/>
  </r>
  <r>
    <x v="0"/>
    <x v="0"/>
    <x v="9"/>
    <x v="0"/>
    <s v="C1874"/>
    <x v="2"/>
    <n v="5"/>
    <n v="5"/>
    <n v="294463"/>
    <n v="62787503"/>
    <n v="0"/>
    <n v="0"/>
    <n v="1"/>
  </r>
  <r>
    <x v="0"/>
    <x v="0"/>
    <x v="9"/>
    <x v="0"/>
    <s v="C1875"/>
    <x v="3"/>
    <n v="0"/>
    <n v="0"/>
    <n v="294463"/>
    <n v="62787503"/>
    <n v="0"/>
    <n v="0"/>
    <n v="0"/>
  </r>
  <r>
    <x v="0"/>
    <x v="0"/>
    <x v="9"/>
    <x v="0"/>
    <s v="C1876"/>
    <x v="4"/>
    <n v="6"/>
    <n v="4"/>
    <n v="294463"/>
    <n v="62787503"/>
    <n v="0"/>
    <n v="0"/>
    <n v="2"/>
  </r>
  <r>
    <x v="0"/>
    <x v="0"/>
    <x v="9"/>
    <x v="0"/>
    <s v="C1877"/>
    <x v="5"/>
    <n v="2"/>
    <n v="2"/>
    <n v="294463"/>
    <n v="62787503"/>
    <n v="0"/>
    <n v="0"/>
    <n v="1"/>
  </r>
  <r>
    <x v="3"/>
    <x v="0"/>
    <x v="2"/>
    <x v="0"/>
    <n v="92980"/>
    <x v="0"/>
    <n v="2236"/>
    <n v="2013"/>
    <n v="298998"/>
    <n v="92510196"/>
    <n v="7"/>
    <n v="8"/>
    <n v="1"/>
  </r>
  <r>
    <x v="3"/>
    <x v="0"/>
    <x v="2"/>
    <x v="0"/>
    <n v="92981"/>
    <x v="1"/>
    <n v="287"/>
    <n v="283"/>
    <n v="298998"/>
    <n v="92510196"/>
    <n v="1"/>
    <n v="1"/>
    <n v="1"/>
  </r>
  <r>
    <x v="3"/>
    <x v="0"/>
    <x v="2"/>
    <x v="0"/>
    <s v="C1874"/>
    <x v="2"/>
    <n v="74"/>
    <n v="73"/>
    <n v="298998"/>
    <n v="92510196"/>
    <n v="0"/>
    <n v="0"/>
    <n v="1"/>
  </r>
  <r>
    <x v="3"/>
    <x v="0"/>
    <x v="2"/>
    <x v="0"/>
    <s v="C1875"/>
    <x v="3"/>
    <n v="8"/>
    <n v="8"/>
    <n v="298998"/>
    <n v="92510196"/>
    <n v="0"/>
    <n v="0"/>
    <n v="1"/>
  </r>
  <r>
    <x v="3"/>
    <x v="0"/>
    <x v="2"/>
    <x v="0"/>
    <s v="C1876"/>
    <x v="4"/>
    <n v="139"/>
    <n v="134"/>
    <n v="298998"/>
    <n v="92510196"/>
    <n v="0"/>
    <n v="0"/>
    <n v="1"/>
  </r>
  <r>
    <x v="3"/>
    <x v="0"/>
    <x v="2"/>
    <x v="0"/>
    <s v="C1877"/>
    <x v="5"/>
    <n v="19"/>
    <n v="16"/>
    <n v="298998"/>
    <n v="92510196"/>
    <n v="0"/>
    <n v="0"/>
    <n v="1"/>
  </r>
  <r>
    <x v="1"/>
    <x v="0"/>
    <x v="9"/>
    <x v="0"/>
    <n v="92980"/>
    <x v="0"/>
    <n v="41"/>
    <n v="37"/>
    <n v="303535"/>
    <n v="75830273"/>
    <n v="0"/>
    <n v="0"/>
    <n v="1"/>
  </r>
  <r>
    <x v="1"/>
    <x v="0"/>
    <x v="9"/>
    <x v="0"/>
    <n v="92981"/>
    <x v="1"/>
    <n v="8"/>
    <n v="8"/>
    <n v="303535"/>
    <n v="75830273"/>
    <n v="0"/>
    <n v="0"/>
    <n v="1"/>
  </r>
  <r>
    <x v="1"/>
    <x v="0"/>
    <x v="9"/>
    <x v="0"/>
    <s v="C1874"/>
    <x v="2"/>
    <n v="10"/>
    <n v="10"/>
    <n v="303535"/>
    <n v="75830273"/>
    <n v="0"/>
    <n v="0"/>
    <n v="1"/>
  </r>
  <r>
    <x v="1"/>
    <x v="0"/>
    <x v="9"/>
    <x v="0"/>
    <s v="C1875"/>
    <x v="3"/>
    <n v="0"/>
    <n v="0"/>
    <n v="303535"/>
    <n v="75830273"/>
    <n v="0"/>
    <n v="0"/>
    <n v="0"/>
  </r>
  <r>
    <x v="1"/>
    <x v="0"/>
    <x v="9"/>
    <x v="0"/>
    <s v="C1876"/>
    <x v="4"/>
    <n v="8"/>
    <n v="8"/>
    <n v="303535"/>
    <n v="75830273"/>
    <n v="0"/>
    <n v="0"/>
    <n v="1"/>
  </r>
  <r>
    <x v="1"/>
    <x v="0"/>
    <x v="9"/>
    <x v="0"/>
    <s v="C1877"/>
    <x v="5"/>
    <n v="6"/>
    <n v="6"/>
    <n v="303535"/>
    <n v="75830273"/>
    <n v="0"/>
    <n v="0"/>
    <n v="1"/>
  </r>
  <r>
    <x v="2"/>
    <x v="1"/>
    <x v="9"/>
    <x v="0"/>
    <n v="92980"/>
    <x v="0"/>
    <n v="176"/>
    <n v="152"/>
    <n v="311555"/>
    <n v="73362130"/>
    <n v="0"/>
    <n v="1"/>
    <n v="1"/>
  </r>
  <r>
    <x v="2"/>
    <x v="1"/>
    <x v="9"/>
    <x v="0"/>
    <n v="92981"/>
    <x v="1"/>
    <n v="20"/>
    <n v="19"/>
    <n v="311555"/>
    <n v="73362130"/>
    <n v="0"/>
    <n v="0"/>
    <n v="1"/>
  </r>
  <r>
    <x v="2"/>
    <x v="1"/>
    <x v="9"/>
    <x v="0"/>
    <s v="C1874"/>
    <x v="2"/>
    <n v="13"/>
    <n v="13"/>
    <n v="311555"/>
    <n v="73362130"/>
    <n v="0"/>
    <n v="0"/>
    <n v="1"/>
  </r>
  <r>
    <x v="2"/>
    <x v="1"/>
    <x v="9"/>
    <x v="0"/>
    <s v="C1875"/>
    <x v="3"/>
    <n v="1"/>
    <n v="1"/>
    <n v="311555"/>
    <n v="73362130"/>
    <n v="0"/>
    <n v="0"/>
    <n v="1"/>
  </r>
  <r>
    <x v="2"/>
    <x v="1"/>
    <x v="9"/>
    <x v="0"/>
    <s v="C1876"/>
    <x v="4"/>
    <n v="9"/>
    <n v="8"/>
    <n v="311555"/>
    <n v="73362130"/>
    <n v="0"/>
    <n v="0"/>
    <n v="1"/>
  </r>
  <r>
    <x v="2"/>
    <x v="1"/>
    <x v="9"/>
    <x v="0"/>
    <s v="C1877"/>
    <x v="5"/>
    <n v="4"/>
    <n v="4"/>
    <n v="311555"/>
    <n v="73362130"/>
    <n v="0"/>
    <n v="0"/>
    <n v="1"/>
  </r>
  <r>
    <x v="5"/>
    <x v="0"/>
    <x v="3"/>
    <x v="0"/>
    <n v="92980"/>
    <x v="0"/>
    <n v="1181"/>
    <n v="1080"/>
    <n v="314286"/>
    <n v="63660177"/>
    <n v="3"/>
    <n v="4"/>
    <n v="1"/>
  </r>
  <r>
    <x v="5"/>
    <x v="0"/>
    <x v="3"/>
    <x v="0"/>
    <n v="92981"/>
    <x v="1"/>
    <n v="126"/>
    <n v="126"/>
    <n v="314286"/>
    <n v="63660177"/>
    <n v="0"/>
    <n v="0"/>
    <n v="1"/>
  </r>
  <r>
    <x v="5"/>
    <x v="0"/>
    <x v="3"/>
    <x v="0"/>
    <s v="C1874"/>
    <x v="2"/>
    <n v="40"/>
    <n v="39"/>
    <n v="314286"/>
    <n v="63660177"/>
    <n v="0"/>
    <n v="0"/>
    <n v="1"/>
  </r>
  <r>
    <x v="5"/>
    <x v="0"/>
    <x v="3"/>
    <x v="0"/>
    <s v="C1875"/>
    <x v="3"/>
    <n v="2"/>
    <n v="2"/>
    <n v="314286"/>
    <n v="63660177"/>
    <n v="0"/>
    <n v="0"/>
    <n v="1"/>
  </r>
  <r>
    <x v="5"/>
    <x v="0"/>
    <x v="3"/>
    <x v="0"/>
    <s v="C1876"/>
    <x v="4"/>
    <n v="43"/>
    <n v="43"/>
    <n v="314286"/>
    <n v="63660177"/>
    <n v="0"/>
    <n v="0"/>
    <n v="1"/>
  </r>
  <r>
    <x v="5"/>
    <x v="0"/>
    <x v="3"/>
    <x v="0"/>
    <s v="C1877"/>
    <x v="5"/>
    <n v="8"/>
    <n v="8"/>
    <n v="314286"/>
    <n v="63660177"/>
    <n v="0"/>
    <n v="0"/>
    <n v="1"/>
  </r>
  <r>
    <x v="0"/>
    <x v="1"/>
    <x v="2"/>
    <x v="0"/>
    <n v="92980"/>
    <x v="0"/>
    <n v="3717"/>
    <n v="3348"/>
    <n v="320317"/>
    <n v="79172002"/>
    <n v="10"/>
    <n v="12"/>
    <n v="1"/>
  </r>
  <r>
    <x v="0"/>
    <x v="1"/>
    <x v="2"/>
    <x v="0"/>
    <n v="92981"/>
    <x v="1"/>
    <n v="464"/>
    <n v="455"/>
    <n v="320317"/>
    <n v="79172002"/>
    <n v="1"/>
    <n v="1"/>
    <n v="1"/>
  </r>
  <r>
    <x v="0"/>
    <x v="1"/>
    <x v="2"/>
    <x v="0"/>
    <s v="C1874"/>
    <x v="2"/>
    <n v="309"/>
    <n v="303"/>
    <n v="320317"/>
    <n v="79172002"/>
    <n v="1"/>
    <n v="1"/>
    <n v="1"/>
  </r>
  <r>
    <x v="0"/>
    <x v="1"/>
    <x v="2"/>
    <x v="0"/>
    <s v="C1875"/>
    <x v="3"/>
    <n v="16"/>
    <n v="14"/>
    <n v="320317"/>
    <n v="79172002"/>
    <n v="0"/>
    <n v="0"/>
    <n v="1"/>
  </r>
  <r>
    <x v="0"/>
    <x v="1"/>
    <x v="2"/>
    <x v="0"/>
    <s v="C1876"/>
    <x v="4"/>
    <n v="288"/>
    <n v="265"/>
    <n v="320317"/>
    <n v="79172002"/>
    <n v="1"/>
    <n v="1"/>
    <n v="1"/>
  </r>
  <r>
    <x v="0"/>
    <x v="1"/>
    <x v="2"/>
    <x v="0"/>
    <s v="C1877"/>
    <x v="5"/>
    <n v="33"/>
    <n v="30"/>
    <n v="320317"/>
    <n v="79172002"/>
    <n v="0"/>
    <n v="0"/>
    <n v="1"/>
  </r>
  <r>
    <x v="4"/>
    <x v="0"/>
    <x v="2"/>
    <x v="0"/>
    <n v="92980"/>
    <x v="0"/>
    <n v="2490"/>
    <n v="2232"/>
    <n v="323718"/>
    <n v="101715163"/>
    <n v="7"/>
    <n v="8"/>
    <n v="1"/>
  </r>
  <r>
    <x v="4"/>
    <x v="0"/>
    <x v="2"/>
    <x v="0"/>
    <n v="92981"/>
    <x v="1"/>
    <n v="266"/>
    <n v="261"/>
    <n v="323718"/>
    <n v="101715163"/>
    <n v="1"/>
    <n v="1"/>
    <n v="1"/>
  </r>
  <r>
    <x v="4"/>
    <x v="0"/>
    <x v="2"/>
    <x v="0"/>
    <s v="C1874"/>
    <x v="2"/>
    <n v="122"/>
    <n v="121"/>
    <n v="323718"/>
    <n v="101715163"/>
    <n v="0"/>
    <n v="0"/>
    <n v="1"/>
  </r>
  <r>
    <x v="4"/>
    <x v="0"/>
    <x v="2"/>
    <x v="0"/>
    <s v="C1875"/>
    <x v="3"/>
    <n v="10"/>
    <n v="8"/>
    <n v="323718"/>
    <n v="101715163"/>
    <n v="0"/>
    <n v="0"/>
    <n v="1"/>
  </r>
  <r>
    <x v="4"/>
    <x v="0"/>
    <x v="2"/>
    <x v="0"/>
    <s v="C1876"/>
    <x v="4"/>
    <n v="187"/>
    <n v="176"/>
    <n v="323718"/>
    <n v="101715163"/>
    <n v="0"/>
    <n v="1"/>
    <n v="1"/>
  </r>
  <r>
    <x v="4"/>
    <x v="0"/>
    <x v="2"/>
    <x v="0"/>
    <s v="C1877"/>
    <x v="5"/>
    <n v="22"/>
    <n v="20"/>
    <n v="323718"/>
    <n v="101715163"/>
    <n v="0"/>
    <n v="0"/>
    <n v="1"/>
  </r>
  <r>
    <x v="2"/>
    <x v="0"/>
    <x v="9"/>
    <x v="0"/>
    <n v="92980"/>
    <x v="0"/>
    <n v="47"/>
    <n v="43"/>
    <n v="331360"/>
    <n v="79054398"/>
    <n v="0"/>
    <n v="0"/>
    <n v="1"/>
  </r>
  <r>
    <x v="2"/>
    <x v="0"/>
    <x v="9"/>
    <x v="0"/>
    <n v="92981"/>
    <x v="1"/>
    <n v="7"/>
    <n v="7"/>
    <n v="331360"/>
    <n v="79054398"/>
    <n v="0"/>
    <n v="0"/>
    <n v="1"/>
  </r>
  <r>
    <x v="2"/>
    <x v="0"/>
    <x v="9"/>
    <x v="0"/>
    <s v="C1874"/>
    <x v="2"/>
    <n v="13"/>
    <n v="13"/>
    <n v="331360"/>
    <n v="79054398"/>
    <n v="0"/>
    <n v="0"/>
    <n v="1"/>
  </r>
  <r>
    <x v="2"/>
    <x v="0"/>
    <x v="9"/>
    <x v="0"/>
    <s v="C1875"/>
    <x v="3"/>
    <n v="0"/>
    <n v="0"/>
    <n v="331360"/>
    <n v="79054398"/>
    <n v="0"/>
    <n v="0"/>
    <n v="0"/>
  </r>
  <r>
    <x v="2"/>
    <x v="0"/>
    <x v="9"/>
    <x v="0"/>
    <s v="C1876"/>
    <x v="4"/>
    <n v="11"/>
    <n v="11"/>
    <n v="331360"/>
    <n v="79054398"/>
    <n v="0"/>
    <n v="0"/>
    <n v="1"/>
  </r>
  <r>
    <x v="2"/>
    <x v="0"/>
    <x v="9"/>
    <x v="0"/>
    <s v="C1877"/>
    <x v="5"/>
    <n v="4"/>
    <n v="4"/>
    <n v="331360"/>
    <n v="79054398"/>
    <n v="0"/>
    <n v="0"/>
    <n v="1"/>
  </r>
  <r>
    <x v="3"/>
    <x v="1"/>
    <x v="3"/>
    <x v="0"/>
    <n v="92980"/>
    <x v="0"/>
    <n v="4888"/>
    <n v="4236"/>
    <n v="344261"/>
    <n v="100508295"/>
    <n v="12"/>
    <n v="14"/>
    <n v="1"/>
  </r>
  <r>
    <x v="3"/>
    <x v="1"/>
    <x v="3"/>
    <x v="0"/>
    <n v="92981"/>
    <x v="1"/>
    <n v="598"/>
    <n v="581"/>
    <n v="344261"/>
    <n v="100508295"/>
    <n v="2"/>
    <n v="2"/>
    <n v="1"/>
  </r>
  <r>
    <x v="3"/>
    <x v="1"/>
    <x v="3"/>
    <x v="0"/>
    <s v="C1874"/>
    <x v="2"/>
    <n v="251"/>
    <n v="242"/>
    <n v="344261"/>
    <n v="100508295"/>
    <n v="1"/>
    <n v="1"/>
    <n v="1"/>
  </r>
  <r>
    <x v="3"/>
    <x v="1"/>
    <x v="3"/>
    <x v="0"/>
    <s v="C1875"/>
    <x v="3"/>
    <n v="8"/>
    <n v="8"/>
    <n v="344261"/>
    <n v="100508295"/>
    <n v="0"/>
    <n v="0"/>
    <n v="1"/>
  </r>
  <r>
    <x v="3"/>
    <x v="1"/>
    <x v="3"/>
    <x v="0"/>
    <s v="C1876"/>
    <x v="4"/>
    <n v="244"/>
    <n v="229"/>
    <n v="344261"/>
    <n v="100508295"/>
    <n v="1"/>
    <n v="1"/>
    <n v="1"/>
  </r>
  <r>
    <x v="3"/>
    <x v="1"/>
    <x v="3"/>
    <x v="0"/>
    <s v="C1877"/>
    <x v="5"/>
    <n v="23"/>
    <n v="22"/>
    <n v="344261"/>
    <n v="100508295"/>
    <n v="0"/>
    <n v="0"/>
    <n v="1"/>
  </r>
  <r>
    <x v="4"/>
    <x v="1"/>
    <x v="9"/>
    <x v="0"/>
    <n v="92980"/>
    <x v="0"/>
    <n v="199"/>
    <n v="174"/>
    <n v="353928"/>
    <n v="84878241"/>
    <n v="0"/>
    <n v="1"/>
    <n v="1"/>
  </r>
  <r>
    <x v="4"/>
    <x v="1"/>
    <x v="9"/>
    <x v="0"/>
    <n v="92981"/>
    <x v="1"/>
    <n v="21"/>
    <n v="20"/>
    <n v="353928"/>
    <n v="84878241"/>
    <n v="0"/>
    <n v="0"/>
    <n v="1"/>
  </r>
  <r>
    <x v="4"/>
    <x v="1"/>
    <x v="9"/>
    <x v="0"/>
    <s v="C1874"/>
    <x v="2"/>
    <n v="14"/>
    <n v="13"/>
    <n v="353928"/>
    <n v="84878241"/>
    <n v="0"/>
    <n v="0"/>
    <n v="1"/>
  </r>
  <r>
    <x v="4"/>
    <x v="1"/>
    <x v="9"/>
    <x v="0"/>
    <s v="C1875"/>
    <x v="3"/>
    <n v="2"/>
    <n v="2"/>
    <n v="353928"/>
    <n v="84878241"/>
    <n v="0"/>
    <n v="0"/>
    <n v="1"/>
  </r>
  <r>
    <x v="4"/>
    <x v="1"/>
    <x v="9"/>
    <x v="0"/>
    <s v="C1876"/>
    <x v="4"/>
    <n v="4"/>
    <n v="4"/>
    <n v="353928"/>
    <n v="84878241"/>
    <n v="0"/>
    <n v="0"/>
    <n v="1"/>
  </r>
  <r>
    <x v="4"/>
    <x v="1"/>
    <x v="9"/>
    <x v="0"/>
    <s v="C1877"/>
    <x v="5"/>
    <n v="3"/>
    <n v="1"/>
    <n v="353928"/>
    <n v="84878241"/>
    <n v="0"/>
    <n v="0"/>
    <n v="3"/>
  </r>
  <r>
    <x v="2"/>
    <x v="0"/>
    <x v="2"/>
    <x v="0"/>
    <n v="92980"/>
    <x v="0"/>
    <n v="2742"/>
    <n v="2469"/>
    <n v="354570"/>
    <n v="110159412"/>
    <n v="7"/>
    <n v="8"/>
    <n v="1"/>
  </r>
  <r>
    <x v="2"/>
    <x v="0"/>
    <x v="2"/>
    <x v="0"/>
    <n v="92981"/>
    <x v="1"/>
    <n v="309"/>
    <n v="301"/>
    <n v="354570"/>
    <n v="110159412"/>
    <n v="1"/>
    <n v="1"/>
    <n v="1"/>
  </r>
  <r>
    <x v="2"/>
    <x v="0"/>
    <x v="2"/>
    <x v="0"/>
    <s v="C1874"/>
    <x v="2"/>
    <n v="151"/>
    <n v="142"/>
    <n v="354570"/>
    <n v="110159412"/>
    <n v="0"/>
    <n v="0"/>
    <n v="1"/>
  </r>
  <r>
    <x v="2"/>
    <x v="0"/>
    <x v="2"/>
    <x v="0"/>
    <s v="C1875"/>
    <x v="3"/>
    <n v="6"/>
    <n v="6"/>
    <n v="354570"/>
    <n v="110159412"/>
    <n v="0"/>
    <n v="0"/>
    <n v="1"/>
  </r>
  <r>
    <x v="2"/>
    <x v="0"/>
    <x v="2"/>
    <x v="0"/>
    <s v="C1876"/>
    <x v="4"/>
    <n v="224"/>
    <n v="217"/>
    <n v="354570"/>
    <n v="110159412"/>
    <n v="1"/>
    <n v="1"/>
    <n v="1"/>
  </r>
  <r>
    <x v="2"/>
    <x v="0"/>
    <x v="2"/>
    <x v="0"/>
    <s v="C1877"/>
    <x v="5"/>
    <n v="26"/>
    <n v="24"/>
    <n v="354570"/>
    <n v="110159412"/>
    <n v="0"/>
    <n v="0"/>
    <n v="1"/>
  </r>
  <r>
    <x v="1"/>
    <x v="1"/>
    <x v="8"/>
    <x v="0"/>
    <n v="92980"/>
    <x v="0"/>
    <n v="3069"/>
    <n v="2700"/>
    <n v="361203"/>
    <n v="102318576"/>
    <n v="8"/>
    <n v="8"/>
    <n v="1"/>
  </r>
  <r>
    <x v="1"/>
    <x v="1"/>
    <x v="8"/>
    <x v="0"/>
    <n v="92981"/>
    <x v="1"/>
    <n v="363"/>
    <n v="355"/>
    <n v="361203"/>
    <n v="102318576"/>
    <n v="1"/>
    <n v="1"/>
    <n v="1"/>
  </r>
  <r>
    <x v="1"/>
    <x v="1"/>
    <x v="8"/>
    <x v="0"/>
    <s v="C1874"/>
    <x v="2"/>
    <n v="241"/>
    <n v="229"/>
    <n v="361203"/>
    <n v="102318576"/>
    <n v="1"/>
    <n v="1"/>
    <n v="1"/>
  </r>
  <r>
    <x v="1"/>
    <x v="1"/>
    <x v="8"/>
    <x v="0"/>
    <s v="C1875"/>
    <x v="3"/>
    <n v="11"/>
    <n v="11"/>
    <n v="361203"/>
    <n v="102318576"/>
    <n v="0"/>
    <n v="0"/>
    <n v="1"/>
  </r>
  <r>
    <x v="1"/>
    <x v="1"/>
    <x v="8"/>
    <x v="0"/>
    <s v="C1876"/>
    <x v="4"/>
    <n v="213"/>
    <n v="202"/>
    <n v="361203"/>
    <n v="102318576"/>
    <n v="1"/>
    <n v="1"/>
    <n v="1"/>
  </r>
  <r>
    <x v="1"/>
    <x v="1"/>
    <x v="8"/>
    <x v="0"/>
    <s v="C1877"/>
    <x v="5"/>
    <n v="38"/>
    <n v="34"/>
    <n v="361203"/>
    <n v="102318576"/>
    <n v="0"/>
    <n v="0"/>
    <n v="1"/>
  </r>
  <r>
    <x v="4"/>
    <x v="1"/>
    <x v="3"/>
    <x v="0"/>
    <n v="92980"/>
    <x v="0"/>
    <n v="5269"/>
    <n v="4665"/>
    <n v="363045"/>
    <n v="107733305"/>
    <n v="13"/>
    <n v="14"/>
    <n v="1"/>
  </r>
  <r>
    <x v="4"/>
    <x v="1"/>
    <x v="3"/>
    <x v="0"/>
    <n v="92981"/>
    <x v="1"/>
    <n v="674"/>
    <n v="656"/>
    <n v="363045"/>
    <n v="107733305"/>
    <n v="2"/>
    <n v="2"/>
    <n v="1"/>
  </r>
  <r>
    <x v="4"/>
    <x v="1"/>
    <x v="3"/>
    <x v="0"/>
    <s v="C1874"/>
    <x v="2"/>
    <n v="336"/>
    <n v="324"/>
    <n v="363045"/>
    <n v="107733305"/>
    <n v="1"/>
    <n v="1"/>
    <n v="1"/>
  </r>
  <r>
    <x v="4"/>
    <x v="1"/>
    <x v="3"/>
    <x v="0"/>
    <s v="C1875"/>
    <x v="3"/>
    <n v="13"/>
    <n v="12"/>
    <n v="363045"/>
    <n v="107733305"/>
    <n v="0"/>
    <n v="0"/>
    <n v="1"/>
  </r>
  <r>
    <x v="4"/>
    <x v="1"/>
    <x v="3"/>
    <x v="0"/>
    <s v="C1876"/>
    <x v="4"/>
    <n v="330"/>
    <n v="313"/>
    <n v="363045"/>
    <n v="107733305"/>
    <n v="1"/>
    <n v="1"/>
    <n v="1"/>
  </r>
  <r>
    <x v="4"/>
    <x v="1"/>
    <x v="3"/>
    <x v="0"/>
    <s v="C1877"/>
    <x v="5"/>
    <n v="33"/>
    <n v="30"/>
    <n v="363045"/>
    <n v="107733305"/>
    <n v="0"/>
    <n v="0"/>
    <n v="1"/>
  </r>
  <r>
    <x v="5"/>
    <x v="1"/>
    <x v="8"/>
    <x v="0"/>
    <n v="92980"/>
    <x v="0"/>
    <n v="1555"/>
    <n v="1394"/>
    <n v="364416"/>
    <n v="68481820"/>
    <n v="4"/>
    <n v="4"/>
    <n v="1"/>
  </r>
  <r>
    <x v="5"/>
    <x v="1"/>
    <x v="8"/>
    <x v="0"/>
    <n v="92981"/>
    <x v="1"/>
    <n v="178"/>
    <n v="172"/>
    <n v="364416"/>
    <n v="68481820"/>
    <n v="0"/>
    <n v="0"/>
    <n v="1"/>
  </r>
  <r>
    <x v="5"/>
    <x v="1"/>
    <x v="8"/>
    <x v="0"/>
    <s v="C1874"/>
    <x v="2"/>
    <n v="35"/>
    <n v="35"/>
    <n v="364416"/>
    <n v="68481820"/>
    <n v="0"/>
    <n v="0"/>
    <n v="1"/>
  </r>
  <r>
    <x v="5"/>
    <x v="1"/>
    <x v="8"/>
    <x v="0"/>
    <s v="C1875"/>
    <x v="3"/>
    <n v="6"/>
    <n v="6"/>
    <n v="364416"/>
    <n v="68481820"/>
    <n v="0"/>
    <n v="0"/>
    <n v="1"/>
  </r>
  <r>
    <x v="5"/>
    <x v="1"/>
    <x v="8"/>
    <x v="0"/>
    <s v="C1876"/>
    <x v="4"/>
    <n v="52"/>
    <n v="52"/>
    <n v="364416"/>
    <n v="68481820"/>
    <n v="0"/>
    <n v="0"/>
    <n v="1"/>
  </r>
  <r>
    <x v="5"/>
    <x v="1"/>
    <x v="8"/>
    <x v="0"/>
    <s v="C1877"/>
    <x v="5"/>
    <n v="7"/>
    <n v="7"/>
    <n v="364416"/>
    <n v="68481820"/>
    <n v="0"/>
    <n v="0"/>
    <n v="1"/>
  </r>
  <r>
    <x v="4"/>
    <x v="0"/>
    <x v="9"/>
    <x v="0"/>
    <n v="92980"/>
    <x v="0"/>
    <n v="71"/>
    <n v="60"/>
    <n v="369600"/>
    <n v="90187927"/>
    <n v="0"/>
    <n v="0"/>
    <n v="1"/>
  </r>
  <r>
    <x v="4"/>
    <x v="0"/>
    <x v="9"/>
    <x v="0"/>
    <n v="92981"/>
    <x v="1"/>
    <n v="5"/>
    <n v="5"/>
    <n v="369600"/>
    <n v="90187927"/>
    <n v="0"/>
    <n v="0"/>
    <n v="1"/>
  </r>
  <r>
    <x v="4"/>
    <x v="0"/>
    <x v="9"/>
    <x v="0"/>
    <s v="C1874"/>
    <x v="2"/>
    <n v="9"/>
    <n v="9"/>
    <n v="369600"/>
    <n v="90187927"/>
    <n v="0"/>
    <n v="0"/>
    <n v="1"/>
  </r>
  <r>
    <x v="4"/>
    <x v="0"/>
    <x v="9"/>
    <x v="0"/>
    <s v="C1875"/>
    <x v="3"/>
    <n v="4"/>
    <n v="4"/>
    <n v="369600"/>
    <n v="90187927"/>
    <n v="0"/>
    <n v="0"/>
    <n v="1"/>
  </r>
  <r>
    <x v="4"/>
    <x v="0"/>
    <x v="9"/>
    <x v="0"/>
    <s v="C1876"/>
    <x v="4"/>
    <n v="2"/>
    <n v="1"/>
    <n v="369600"/>
    <n v="90187927"/>
    <n v="0"/>
    <n v="0"/>
    <n v="2"/>
  </r>
  <r>
    <x v="4"/>
    <x v="0"/>
    <x v="9"/>
    <x v="0"/>
    <s v="C1877"/>
    <x v="5"/>
    <n v="2"/>
    <n v="2"/>
    <n v="369600"/>
    <n v="90187927"/>
    <n v="0"/>
    <n v="0"/>
    <n v="1"/>
  </r>
  <r>
    <x v="2"/>
    <x v="1"/>
    <x v="8"/>
    <x v="0"/>
    <n v="92980"/>
    <x v="0"/>
    <n v="3094"/>
    <n v="2662"/>
    <n v="371556"/>
    <n v="99259806"/>
    <n v="7"/>
    <n v="8"/>
    <n v="1"/>
  </r>
  <r>
    <x v="2"/>
    <x v="1"/>
    <x v="8"/>
    <x v="0"/>
    <n v="92981"/>
    <x v="1"/>
    <n v="376"/>
    <n v="360"/>
    <n v="371556"/>
    <n v="99259806"/>
    <n v="1"/>
    <n v="1"/>
    <n v="1"/>
  </r>
  <r>
    <x v="2"/>
    <x v="1"/>
    <x v="8"/>
    <x v="0"/>
    <s v="C1874"/>
    <x v="2"/>
    <n v="225"/>
    <n v="217"/>
    <n v="371556"/>
    <n v="99259806"/>
    <n v="1"/>
    <n v="1"/>
    <n v="1"/>
  </r>
  <r>
    <x v="2"/>
    <x v="1"/>
    <x v="8"/>
    <x v="0"/>
    <s v="C1875"/>
    <x v="3"/>
    <n v="7"/>
    <n v="6"/>
    <n v="371556"/>
    <n v="99259806"/>
    <n v="0"/>
    <n v="0"/>
    <n v="1"/>
  </r>
  <r>
    <x v="2"/>
    <x v="1"/>
    <x v="8"/>
    <x v="0"/>
    <s v="C1876"/>
    <x v="4"/>
    <n v="183"/>
    <n v="176"/>
    <n v="371556"/>
    <n v="99259806"/>
    <n v="0"/>
    <n v="0"/>
    <n v="1"/>
  </r>
  <r>
    <x v="2"/>
    <x v="1"/>
    <x v="8"/>
    <x v="0"/>
    <s v="C1877"/>
    <x v="5"/>
    <n v="30"/>
    <n v="26"/>
    <n v="371556"/>
    <n v="99259806"/>
    <n v="0"/>
    <n v="0"/>
    <n v="1"/>
  </r>
  <r>
    <x v="0"/>
    <x v="1"/>
    <x v="8"/>
    <x v="0"/>
    <n v="92980"/>
    <x v="0"/>
    <n v="2579"/>
    <n v="2285"/>
    <n v="374838"/>
    <n v="85577573"/>
    <n v="6"/>
    <n v="7"/>
    <n v="1"/>
  </r>
  <r>
    <x v="0"/>
    <x v="1"/>
    <x v="8"/>
    <x v="0"/>
    <n v="92981"/>
    <x v="1"/>
    <n v="296"/>
    <n v="288"/>
    <n v="374838"/>
    <n v="85577573"/>
    <n v="1"/>
    <n v="1"/>
    <n v="1"/>
  </r>
  <r>
    <x v="0"/>
    <x v="1"/>
    <x v="8"/>
    <x v="0"/>
    <s v="C1874"/>
    <x v="2"/>
    <n v="256"/>
    <n v="248"/>
    <n v="374838"/>
    <n v="85577573"/>
    <n v="1"/>
    <n v="1"/>
    <n v="1"/>
  </r>
  <r>
    <x v="0"/>
    <x v="1"/>
    <x v="8"/>
    <x v="0"/>
    <s v="C1875"/>
    <x v="3"/>
    <n v="10"/>
    <n v="8"/>
    <n v="374838"/>
    <n v="85577573"/>
    <n v="0"/>
    <n v="0"/>
    <n v="1"/>
  </r>
  <r>
    <x v="0"/>
    <x v="1"/>
    <x v="8"/>
    <x v="0"/>
    <s v="C1876"/>
    <x v="4"/>
    <n v="181"/>
    <n v="171"/>
    <n v="374838"/>
    <n v="85577573"/>
    <n v="0"/>
    <n v="0"/>
    <n v="1"/>
  </r>
  <r>
    <x v="0"/>
    <x v="1"/>
    <x v="8"/>
    <x v="0"/>
    <s v="C1877"/>
    <x v="5"/>
    <n v="29"/>
    <n v="26"/>
    <n v="374838"/>
    <n v="85577573"/>
    <n v="0"/>
    <n v="0"/>
    <n v="1"/>
  </r>
  <r>
    <x v="1"/>
    <x v="0"/>
    <x v="2"/>
    <x v="0"/>
    <n v="92980"/>
    <x v="0"/>
    <n v="2786"/>
    <n v="2498"/>
    <n v="375481"/>
    <n v="123005063"/>
    <n v="7"/>
    <n v="7"/>
    <n v="1"/>
  </r>
  <r>
    <x v="1"/>
    <x v="0"/>
    <x v="2"/>
    <x v="0"/>
    <n v="92981"/>
    <x v="1"/>
    <n v="380"/>
    <n v="371"/>
    <n v="375481"/>
    <n v="123005063"/>
    <n v="1"/>
    <n v="1"/>
    <n v="1"/>
  </r>
  <r>
    <x v="1"/>
    <x v="0"/>
    <x v="2"/>
    <x v="0"/>
    <s v="C1874"/>
    <x v="2"/>
    <n v="206"/>
    <n v="199"/>
    <n v="375481"/>
    <n v="123005063"/>
    <n v="0"/>
    <n v="0"/>
    <n v="1"/>
  </r>
  <r>
    <x v="1"/>
    <x v="0"/>
    <x v="2"/>
    <x v="0"/>
    <s v="C1875"/>
    <x v="3"/>
    <n v="10"/>
    <n v="6"/>
    <n v="375481"/>
    <n v="123005063"/>
    <n v="0"/>
    <n v="0"/>
    <n v="2"/>
  </r>
  <r>
    <x v="1"/>
    <x v="0"/>
    <x v="2"/>
    <x v="0"/>
    <s v="C1876"/>
    <x v="4"/>
    <n v="277"/>
    <n v="261"/>
    <n v="375481"/>
    <n v="123005063"/>
    <n v="1"/>
    <n v="1"/>
    <n v="1"/>
  </r>
  <r>
    <x v="1"/>
    <x v="0"/>
    <x v="2"/>
    <x v="0"/>
    <s v="C1877"/>
    <x v="5"/>
    <n v="30"/>
    <n v="29"/>
    <n v="375481"/>
    <n v="123005063"/>
    <n v="0"/>
    <n v="0"/>
    <n v="1"/>
  </r>
  <r>
    <x v="1"/>
    <x v="0"/>
    <x v="8"/>
    <x v="0"/>
    <n v="92980"/>
    <x v="0"/>
    <n v="1256"/>
    <n v="1098"/>
    <n v="378482"/>
    <n v="108118576"/>
    <n v="3"/>
    <n v="3"/>
    <n v="1"/>
  </r>
  <r>
    <x v="1"/>
    <x v="0"/>
    <x v="8"/>
    <x v="0"/>
    <n v="92981"/>
    <x v="1"/>
    <n v="119"/>
    <n v="114"/>
    <n v="378482"/>
    <n v="108118576"/>
    <n v="0"/>
    <n v="0"/>
    <n v="1"/>
  </r>
  <r>
    <x v="1"/>
    <x v="0"/>
    <x v="8"/>
    <x v="0"/>
    <s v="C1874"/>
    <x v="2"/>
    <n v="119"/>
    <n v="114"/>
    <n v="378482"/>
    <n v="108118576"/>
    <n v="0"/>
    <n v="0"/>
    <n v="1"/>
  </r>
  <r>
    <x v="1"/>
    <x v="0"/>
    <x v="8"/>
    <x v="0"/>
    <s v="C1875"/>
    <x v="3"/>
    <n v="6"/>
    <n v="6"/>
    <n v="378482"/>
    <n v="108118576"/>
    <n v="0"/>
    <n v="0"/>
    <n v="1"/>
  </r>
  <r>
    <x v="1"/>
    <x v="0"/>
    <x v="8"/>
    <x v="0"/>
    <s v="C1876"/>
    <x v="4"/>
    <n v="126"/>
    <n v="113"/>
    <n v="378482"/>
    <n v="108118576"/>
    <n v="0"/>
    <n v="0"/>
    <n v="1"/>
  </r>
  <r>
    <x v="1"/>
    <x v="0"/>
    <x v="8"/>
    <x v="0"/>
    <s v="C1877"/>
    <x v="5"/>
    <n v="21"/>
    <n v="20"/>
    <n v="378482"/>
    <n v="108118576"/>
    <n v="0"/>
    <n v="0"/>
    <n v="1"/>
  </r>
  <r>
    <x v="5"/>
    <x v="0"/>
    <x v="8"/>
    <x v="0"/>
    <n v="92980"/>
    <x v="0"/>
    <n v="553"/>
    <n v="504"/>
    <n v="380809"/>
    <n v="71754251"/>
    <n v="1"/>
    <n v="2"/>
    <n v="1"/>
  </r>
  <r>
    <x v="5"/>
    <x v="0"/>
    <x v="8"/>
    <x v="0"/>
    <n v="92981"/>
    <x v="1"/>
    <n v="74"/>
    <n v="72"/>
    <n v="380809"/>
    <n v="71754251"/>
    <n v="0"/>
    <n v="0"/>
    <n v="1"/>
  </r>
  <r>
    <x v="5"/>
    <x v="0"/>
    <x v="8"/>
    <x v="0"/>
    <s v="C1874"/>
    <x v="2"/>
    <n v="25"/>
    <n v="25"/>
    <n v="380809"/>
    <n v="71754251"/>
    <n v="0"/>
    <n v="0"/>
    <n v="1"/>
  </r>
  <r>
    <x v="5"/>
    <x v="0"/>
    <x v="8"/>
    <x v="0"/>
    <s v="C1875"/>
    <x v="3"/>
    <n v="1"/>
    <n v="1"/>
    <n v="380809"/>
    <n v="71754251"/>
    <n v="0"/>
    <n v="0"/>
    <n v="1"/>
  </r>
  <r>
    <x v="5"/>
    <x v="0"/>
    <x v="8"/>
    <x v="0"/>
    <s v="C1876"/>
    <x v="4"/>
    <n v="25"/>
    <n v="23"/>
    <n v="380809"/>
    <n v="71754251"/>
    <n v="0"/>
    <n v="0"/>
    <n v="1"/>
  </r>
  <r>
    <x v="5"/>
    <x v="0"/>
    <x v="8"/>
    <x v="0"/>
    <s v="C1877"/>
    <x v="5"/>
    <n v="2"/>
    <n v="2"/>
    <n v="380809"/>
    <n v="71754251"/>
    <n v="0"/>
    <n v="0"/>
    <n v="1"/>
  </r>
  <r>
    <x v="4"/>
    <x v="1"/>
    <x v="8"/>
    <x v="0"/>
    <n v="92980"/>
    <x v="0"/>
    <n v="3093"/>
    <n v="2701"/>
    <n v="383190"/>
    <n v="103867710"/>
    <n v="7"/>
    <n v="8"/>
    <n v="1"/>
  </r>
  <r>
    <x v="4"/>
    <x v="1"/>
    <x v="8"/>
    <x v="0"/>
    <n v="92981"/>
    <x v="1"/>
    <n v="355"/>
    <n v="340"/>
    <n v="383190"/>
    <n v="103867710"/>
    <n v="1"/>
    <n v="1"/>
    <n v="1"/>
  </r>
  <r>
    <x v="4"/>
    <x v="1"/>
    <x v="8"/>
    <x v="0"/>
    <s v="C1874"/>
    <x v="2"/>
    <n v="182"/>
    <n v="175"/>
    <n v="383190"/>
    <n v="103867710"/>
    <n v="0"/>
    <n v="0"/>
    <n v="1"/>
  </r>
  <r>
    <x v="4"/>
    <x v="1"/>
    <x v="8"/>
    <x v="0"/>
    <s v="C1875"/>
    <x v="3"/>
    <n v="5"/>
    <n v="5"/>
    <n v="383190"/>
    <n v="103867710"/>
    <n v="0"/>
    <n v="0"/>
    <n v="1"/>
  </r>
  <r>
    <x v="4"/>
    <x v="1"/>
    <x v="8"/>
    <x v="0"/>
    <s v="C1876"/>
    <x v="4"/>
    <n v="138"/>
    <n v="131"/>
    <n v="383190"/>
    <n v="103867710"/>
    <n v="0"/>
    <n v="0"/>
    <n v="1"/>
  </r>
  <r>
    <x v="4"/>
    <x v="1"/>
    <x v="8"/>
    <x v="0"/>
    <s v="C1877"/>
    <x v="5"/>
    <n v="23"/>
    <n v="19"/>
    <n v="383190"/>
    <n v="103867710"/>
    <n v="0"/>
    <n v="0"/>
    <n v="1"/>
  </r>
  <r>
    <x v="2"/>
    <x v="1"/>
    <x v="3"/>
    <x v="0"/>
    <n v="92980"/>
    <x v="0"/>
    <n v="5861"/>
    <n v="5162"/>
    <n v="385246"/>
    <n v="115180374"/>
    <n v="13"/>
    <n v="15"/>
    <n v="1"/>
  </r>
  <r>
    <x v="2"/>
    <x v="1"/>
    <x v="3"/>
    <x v="0"/>
    <n v="92981"/>
    <x v="1"/>
    <n v="745"/>
    <n v="714"/>
    <n v="385246"/>
    <n v="115180374"/>
    <n v="2"/>
    <n v="2"/>
    <n v="1"/>
  </r>
  <r>
    <x v="2"/>
    <x v="1"/>
    <x v="3"/>
    <x v="0"/>
    <s v="C1874"/>
    <x v="2"/>
    <n v="400"/>
    <n v="387"/>
    <n v="385246"/>
    <n v="115180374"/>
    <n v="1"/>
    <n v="1"/>
    <n v="1"/>
  </r>
  <r>
    <x v="2"/>
    <x v="1"/>
    <x v="3"/>
    <x v="0"/>
    <s v="C1875"/>
    <x v="3"/>
    <n v="19"/>
    <n v="17"/>
    <n v="385246"/>
    <n v="115180374"/>
    <n v="0"/>
    <n v="0"/>
    <n v="1"/>
  </r>
  <r>
    <x v="2"/>
    <x v="1"/>
    <x v="3"/>
    <x v="0"/>
    <s v="C1876"/>
    <x v="4"/>
    <n v="376"/>
    <n v="354"/>
    <n v="385246"/>
    <n v="115180374"/>
    <n v="1"/>
    <n v="1"/>
    <n v="1"/>
  </r>
  <r>
    <x v="2"/>
    <x v="1"/>
    <x v="3"/>
    <x v="0"/>
    <s v="C1877"/>
    <x v="5"/>
    <n v="52"/>
    <n v="51"/>
    <n v="385246"/>
    <n v="115180374"/>
    <n v="0"/>
    <n v="0"/>
    <n v="1"/>
  </r>
  <r>
    <x v="0"/>
    <x v="0"/>
    <x v="8"/>
    <x v="0"/>
    <n v="92980"/>
    <x v="0"/>
    <n v="1057"/>
    <n v="942"/>
    <n v="386648"/>
    <n v="89642838"/>
    <n v="2"/>
    <n v="3"/>
    <n v="1"/>
  </r>
  <r>
    <x v="0"/>
    <x v="0"/>
    <x v="8"/>
    <x v="0"/>
    <n v="92981"/>
    <x v="1"/>
    <n v="109"/>
    <n v="106"/>
    <n v="386648"/>
    <n v="89642838"/>
    <n v="0"/>
    <n v="0"/>
    <n v="1"/>
  </r>
  <r>
    <x v="0"/>
    <x v="0"/>
    <x v="8"/>
    <x v="0"/>
    <s v="C1874"/>
    <x v="2"/>
    <n v="133"/>
    <n v="126"/>
    <n v="386648"/>
    <n v="89642838"/>
    <n v="0"/>
    <n v="0"/>
    <n v="1"/>
  </r>
  <r>
    <x v="0"/>
    <x v="0"/>
    <x v="8"/>
    <x v="0"/>
    <s v="C1875"/>
    <x v="3"/>
    <n v="3"/>
    <n v="3"/>
    <n v="386648"/>
    <n v="89642838"/>
    <n v="0"/>
    <n v="0"/>
    <n v="1"/>
  </r>
  <r>
    <x v="0"/>
    <x v="0"/>
    <x v="8"/>
    <x v="0"/>
    <s v="C1876"/>
    <x v="4"/>
    <n v="122"/>
    <n v="119"/>
    <n v="386648"/>
    <n v="89642838"/>
    <n v="0"/>
    <n v="0"/>
    <n v="1"/>
  </r>
  <r>
    <x v="0"/>
    <x v="0"/>
    <x v="8"/>
    <x v="0"/>
    <s v="C1877"/>
    <x v="5"/>
    <n v="17"/>
    <n v="16"/>
    <n v="386648"/>
    <n v="89642838"/>
    <n v="0"/>
    <n v="0"/>
    <n v="1"/>
  </r>
  <r>
    <x v="2"/>
    <x v="0"/>
    <x v="8"/>
    <x v="0"/>
    <n v="92980"/>
    <x v="0"/>
    <n v="1322"/>
    <n v="1148"/>
    <n v="392713"/>
    <n v="106090931"/>
    <n v="3"/>
    <n v="3"/>
    <n v="1"/>
  </r>
  <r>
    <x v="2"/>
    <x v="0"/>
    <x v="8"/>
    <x v="0"/>
    <n v="92981"/>
    <x v="1"/>
    <n v="155"/>
    <n v="152"/>
    <n v="392713"/>
    <n v="106090931"/>
    <n v="0"/>
    <n v="0"/>
    <n v="1"/>
  </r>
  <r>
    <x v="2"/>
    <x v="0"/>
    <x v="8"/>
    <x v="0"/>
    <s v="C1874"/>
    <x v="2"/>
    <n v="97"/>
    <n v="94"/>
    <n v="392713"/>
    <n v="106090931"/>
    <n v="0"/>
    <n v="0"/>
    <n v="1"/>
  </r>
  <r>
    <x v="2"/>
    <x v="0"/>
    <x v="8"/>
    <x v="0"/>
    <s v="C1875"/>
    <x v="3"/>
    <n v="4"/>
    <n v="4"/>
    <n v="392713"/>
    <n v="106090931"/>
    <n v="0"/>
    <n v="0"/>
    <n v="1"/>
  </r>
  <r>
    <x v="2"/>
    <x v="0"/>
    <x v="8"/>
    <x v="0"/>
    <s v="C1876"/>
    <x v="4"/>
    <n v="122"/>
    <n v="110"/>
    <n v="392713"/>
    <n v="106090931"/>
    <n v="0"/>
    <n v="0"/>
    <n v="1"/>
  </r>
  <r>
    <x v="2"/>
    <x v="0"/>
    <x v="8"/>
    <x v="0"/>
    <s v="C1877"/>
    <x v="5"/>
    <n v="25"/>
    <n v="24"/>
    <n v="392713"/>
    <n v="106090931"/>
    <n v="0"/>
    <n v="0"/>
    <n v="1"/>
  </r>
  <r>
    <x v="4"/>
    <x v="0"/>
    <x v="8"/>
    <x v="0"/>
    <n v="92980"/>
    <x v="0"/>
    <n v="1328"/>
    <n v="1161"/>
    <n v="396101"/>
    <n v="108898716"/>
    <n v="3"/>
    <n v="3"/>
    <n v="1"/>
  </r>
  <r>
    <x v="4"/>
    <x v="0"/>
    <x v="8"/>
    <x v="0"/>
    <n v="92981"/>
    <x v="1"/>
    <n v="121"/>
    <n v="118"/>
    <n v="396101"/>
    <n v="108898716"/>
    <n v="0"/>
    <n v="0"/>
    <n v="1"/>
  </r>
  <r>
    <x v="4"/>
    <x v="0"/>
    <x v="8"/>
    <x v="0"/>
    <s v="C1874"/>
    <x v="2"/>
    <n v="84"/>
    <n v="83"/>
    <n v="396101"/>
    <n v="108898716"/>
    <n v="0"/>
    <n v="0"/>
    <n v="1"/>
  </r>
  <r>
    <x v="4"/>
    <x v="0"/>
    <x v="8"/>
    <x v="0"/>
    <s v="C1875"/>
    <x v="3"/>
    <n v="4"/>
    <n v="4"/>
    <n v="396101"/>
    <n v="108898716"/>
    <n v="0"/>
    <n v="0"/>
    <n v="1"/>
  </r>
  <r>
    <x v="4"/>
    <x v="0"/>
    <x v="8"/>
    <x v="0"/>
    <s v="C1876"/>
    <x v="4"/>
    <n v="98"/>
    <n v="92"/>
    <n v="396101"/>
    <n v="108898716"/>
    <n v="0"/>
    <n v="0"/>
    <n v="1"/>
  </r>
  <r>
    <x v="4"/>
    <x v="0"/>
    <x v="8"/>
    <x v="0"/>
    <s v="C1877"/>
    <x v="5"/>
    <n v="17"/>
    <n v="16"/>
    <n v="396101"/>
    <n v="108898716"/>
    <n v="0"/>
    <n v="0"/>
    <n v="1"/>
  </r>
  <r>
    <x v="3"/>
    <x v="0"/>
    <x v="3"/>
    <x v="0"/>
    <n v="92980"/>
    <x v="0"/>
    <n v="2580"/>
    <n v="2307"/>
    <n v="397437"/>
    <n v="116492140"/>
    <n v="6"/>
    <n v="6"/>
    <n v="1"/>
  </r>
  <r>
    <x v="3"/>
    <x v="0"/>
    <x v="3"/>
    <x v="0"/>
    <n v="92981"/>
    <x v="1"/>
    <n v="316"/>
    <n v="312"/>
    <n v="397437"/>
    <n v="116492140"/>
    <n v="1"/>
    <n v="1"/>
    <n v="1"/>
  </r>
  <r>
    <x v="3"/>
    <x v="0"/>
    <x v="3"/>
    <x v="0"/>
    <s v="C1874"/>
    <x v="2"/>
    <n v="126"/>
    <n v="122"/>
    <n v="397437"/>
    <n v="116492140"/>
    <n v="0"/>
    <n v="0"/>
    <n v="1"/>
  </r>
  <r>
    <x v="3"/>
    <x v="0"/>
    <x v="3"/>
    <x v="0"/>
    <s v="C1875"/>
    <x v="3"/>
    <n v="3"/>
    <n v="2"/>
    <n v="397437"/>
    <n v="116492140"/>
    <n v="0"/>
    <n v="0"/>
    <n v="2"/>
  </r>
  <r>
    <x v="3"/>
    <x v="0"/>
    <x v="3"/>
    <x v="0"/>
    <s v="C1876"/>
    <x v="4"/>
    <n v="160"/>
    <n v="157"/>
    <n v="397437"/>
    <n v="116492140"/>
    <n v="0"/>
    <n v="0"/>
    <n v="1"/>
  </r>
  <r>
    <x v="3"/>
    <x v="0"/>
    <x v="3"/>
    <x v="0"/>
    <s v="C1877"/>
    <x v="5"/>
    <n v="12"/>
    <n v="12"/>
    <n v="397437"/>
    <n v="116492140"/>
    <n v="0"/>
    <n v="0"/>
    <n v="1"/>
  </r>
  <r>
    <x v="5"/>
    <x v="1"/>
    <x v="9"/>
    <x v="0"/>
    <n v="92980"/>
    <x v="0"/>
    <n v="161"/>
    <n v="142"/>
    <n v="399282"/>
    <n v="67966697"/>
    <n v="0"/>
    <n v="0"/>
    <n v="1"/>
  </r>
  <r>
    <x v="5"/>
    <x v="1"/>
    <x v="9"/>
    <x v="0"/>
    <n v="92981"/>
    <x v="1"/>
    <n v="16"/>
    <n v="14"/>
    <n v="399282"/>
    <n v="67966697"/>
    <n v="0"/>
    <n v="0"/>
    <n v="1"/>
  </r>
  <r>
    <x v="5"/>
    <x v="1"/>
    <x v="9"/>
    <x v="0"/>
    <s v="C1874"/>
    <x v="2"/>
    <n v="6"/>
    <n v="5"/>
    <n v="399282"/>
    <n v="67966697"/>
    <n v="0"/>
    <n v="0"/>
    <n v="1"/>
  </r>
  <r>
    <x v="5"/>
    <x v="1"/>
    <x v="9"/>
    <x v="0"/>
    <s v="C1875"/>
    <x v="3"/>
    <n v="2"/>
    <n v="2"/>
    <n v="399282"/>
    <n v="67966697"/>
    <n v="0"/>
    <n v="0"/>
    <n v="1"/>
  </r>
  <r>
    <x v="5"/>
    <x v="1"/>
    <x v="9"/>
    <x v="0"/>
    <s v="C1876"/>
    <x v="4"/>
    <n v="3"/>
    <n v="3"/>
    <n v="399282"/>
    <n v="67966697"/>
    <n v="0"/>
    <n v="0"/>
    <n v="1"/>
  </r>
  <r>
    <x v="5"/>
    <x v="1"/>
    <x v="9"/>
    <x v="0"/>
    <s v="C1877"/>
    <x v="5"/>
    <n v="0"/>
    <n v="0"/>
    <n v="399282"/>
    <n v="67966697"/>
    <n v="0"/>
    <n v="0"/>
    <n v="0"/>
  </r>
  <r>
    <x v="1"/>
    <x v="1"/>
    <x v="3"/>
    <x v="0"/>
    <n v="92980"/>
    <x v="0"/>
    <n v="5897"/>
    <n v="5226"/>
    <n v="408492"/>
    <n v="129111620"/>
    <n v="13"/>
    <n v="14"/>
    <n v="1"/>
  </r>
  <r>
    <x v="1"/>
    <x v="1"/>
    <x v="3"/>
    <x v="0"/>
    <n v="92981"/>
    <x v="1"/>
    <n v="700"/>
    <n v="679"/>
    <n v="408492"/>
    <n v="129111620"/>
    <n v="2"/>
    <n v="2"/>
    <n v="1"/>
  </r>
  <r>
    <x v="1"/>
    <x v="1"/>
    <x v="3"/>
    <x v="0"/>
    <s v="C1874"/>
    <x v="2"/>
    <n v="442"/>
    <n v="427"/>
    <n v="408492"/>
    <n v="129111620"/>
    <n v="1"/>
    <n v="1"/>
    <n v="1"/>
  </r>
  <r>
    <x v="1"/>
    <x v="1"/>
    <x v="3"/>
    <x v="0"/>
    <s v="C1875"/>
    <x v="3"/>
    <n v="12"/>
    <n v="11"/>
    <n v="408492"/>
    <n v="129111620"/>
    <n v="0"/>
    <n v="0"/>
    <n v="1"/>
  </r>
  <r>
    <x v="1"/>
    <x v="1"/>
    <x v="3"/>
    <x v="0"/>
    <s v="C1876"/>
    <x v="4"/>
    <n v="454"/>
    <n v="441"/>
    <n v="408492"/>
    <n v="129111620"/>
    <n v="1"/>
    <n v="1"/>
    <n v="1"/>
  </r>
  <r>
    <x v="1"/>
    <x v="1"/>
    <x v="3"/>
    <x v="0"/>
    <s v="C1877"/>
    <x v="5"/>
    <n v="38"/>
    <n v="38"/>
    <n v="408492"/>
    <n v="129111620"/>
    <n v="0"/>
    <n v="0"/>
    <n v="1"/>
  </r>
  <r>
    <x v="5"/>
    <x v="0"/>
    <x v="9"/>
    <x v="0"/>
    <n v="92980"/>
    <x v="0"/>
    <n v="32"/>
    <n v="29"/>
    <n v="420436"/>
    <n v="71556764"/>
    <n v="0"/>
    <n v="0"/>
    <n v="1"/>
  </r>
  <r>
    <x v="5"/>
    <x v="0"/>
    <x v="9"/>
    <x v="0"/>
    <n v="92981"/>
    <x v="1"/>
    <n v="5"/>
    <n v="4"/>
    <n v="420436"/>
    <n v="71556764"/>
    <n v="0"/>
    <n v="0"/>
    <n v="1"/>
  </r>
  <r>
    <x v="5"/>
    <x v="0"/>
    <x v="9"/>
    <x v="0"/>
    <s v="C1874"/>
    <x v="2"/>
    <n v="2"/>
    <n v="2"/>
    <n v="420436"/>
    <n v="71556764"/>
    <n v="0"/>
    <n v="0"/>
    <n v="1"/>
  </r>
  <r>
    <x v="5"/>
    <x v="0"/>
    <x v="9"/>
    <x v="0"/>
    <s v="C1875"/>
    <x v="3"/>
    <n v="1"/>
    <n v="1"/>
    <n v="420436"/>
    <n v="71556764"/>
    <n v="0"/>
    <n v="0"/>
    <n v="1"/>
  </r>
  <r>
    <x v="5"/>
    <x v="0"/>
    <x v="9"/>
    <x v="0"/>
    <s v="C1876"/>
    <x v="4"/>
    <n v="4"/>
    <n v="4"/>
    <n v="420436"/>
    <n v="71556764"/>
    <n v="0"/>
    <n v="0"/>
    <n v="1"/>
  </r>
  <r>
    <x v="5"/>
    <x v="0"/>
    <x v="9"/>
    <x v="0"/>
    <s v="C1877"/>
    <x v="5"/>
    <n v="2"/>
    <n v="2"/>
    <n v="420436"/>
    <n v="71556764"/>
    <n v="0"/>
    <n v="0"/>
    <n v="1"/>
  </r>
  <r>
    <x v="4"/>
    <x v="0"/>
    <x v="3"/>
    <x v="0"/>
    <n v="92980"/>
    <x v="0"/>
    <n v="2868"/>
    <n v="2563"/>
    <n v="420740"/>
    <n v="125784291"/>
    <n v="6"/>
    <n v="7"/>
    <n v="1"/>
  </r>
  <r>
    <x v="4"/>
    <x v="0"/>
    <x v="3"/>
    <x v="0"/>
    <n v="92981"/>
    <x v="1"/>
    <n v="324"/>
    <n v="318"/>
    <n v="420740"/>
    <n v="125784291"/>
    <n v="1"/>
    <n v="1"/>
    <n v="1"/>
  </r>
  <r>
    <x v="4"/>
    <x v="0"/>
    <x v="3"/>
    <x v="0"/>
    <s v="C1874"/>
    <x v="2"/>
    <n v="214"/>
    <n v="202"/>
    <n v="420740"/>
    <n v="125784291"/>
    <n v="0"/>
    <n v="0"/>
    <n v="1"/>
  </r>
  <r>
    <x v="4"/>
    <x v="0"/>
    <x v="3"/>
    <x v="0"/>
    <s v="C1875"/>
    <x v="3"/>
    <n v="14"/>
    <n v="14"/>
    <n v="420740"/>
    <n v="125784291"/>
    <n v="0"/>
    <n v="0"/>
    <n v="1"/>
  </r>
  <r>
    <x v="4"/>
    <x v="0"/>
    <x v="3"/>
    <x v="0"/>
    <s v="C1876"/>
    <x v="4"/>
    <n v="240"/>
    <n v="224"/>
    <n v="420740"/>
    <n v="125784291"/>
    <n v="0"/>
    <n v="1"/>
    <n v="1"/>
  </r>
  <r>
    <x v="4"/>
    <x v="0"/>
    <x v="3"/>
    <x v="0"/>
    <s v="C1877"/>
    <x v="5"/>
    <n v="28"/>
    <n v="23"/>
    <n v="420740"/>
    <n v="125784291"/>
    <n v="0"/>
    <n v="0"/>
    <n v="1"/>
  </r>
  <r>
    <x v="3"/>
    <x v="1"/>
    <x v="8"/>
    <x v="0"/>
    <n v="92980"/>
    <x v="0"/>
    <n v="3091"/>
    <n v="2722"/>
    <n v="424088"/>
    <n v="109943334"/>
    <n v="6"/>
    <n v="7"/>
    <n v="1"/>
  </r>
  <r>
    <x v="3"/>
    <x v="1"/>
    <x v="8"/>
    <x v="0"/>
    <n v="92981"/>
    <x v="1"/>
    <n v="344"/>
    <n v="330"/>
    <n v="424088"/>
    <n v="109943334"/>
    <n v="1"/>
    <n v="1"/>
    <n v="1"/>
  </r>
  <r>
    <x v="3"/>
    <x v="1"/>
    <x v="8"/>
    <x v="0"/>
    <s v="C1874"/>
    <x v="2"/>
    <n v="146"/>
    <n v="135"/>
    <n v="424088"/>
    <n v="109943334"/>
    <n v="0"/>
    <n v="0"/>
    <n v="1"/>
  </r>
  <r>
    <x v="3"/>
    <x v="1"/>
    <x v="8"/>
    <x v="0"/>
    <s v="C1875"/>
    <x v="3"/>
    <n v="6"/>
    <n v="6"/>
    <n v="424088"/>
    <n v="109943334"/>
    <n v="0"/>
    <n v="0"/>
    <n v="1"/>
  </r>
  <r>
    <x v="3"/>
    <x v="1"/>
    <x v="8"/>
    <x v="0"/>
    <s v="C1876"/>
    <x v="4"/>
    <n v="131"/>
    <n v="123"/>
    <n v="424088"/>
    <n v="109943334"/>
    <n v="0"/>
    <n v="0"/>
    <n v="1"/>
  </r>
  <r>
    <x v="3"/>
    <x v="1"/>
    <x v="8"/>
    <x v="0"/>
    <s v="C1877"/>
    <x v="5"/>
    <n v="19"/>
    <n v="18"/>
    <n v="424088"/>
    <n v="109943334"/>
    <n v="0"/>
    <n v="0"/>
    <n v="1"/>
  </r>
  <r>
    <x v="0"/>
    <x v="0"/>
    <x v="2"/>
    <x v="0"/>
    <n v="92980"/>
    <x v="0"/>
    <n v="2598"/>
    <n v="2392"/>
    <n v="427266"/>
    <n v="107161387"/>
    <n v="6"/>
    <n v="6"/>
    <n v="1"/>
  </r>
  <r>
    <x v="0"/>
    <x v="0"/>
    <x v="2"/>
    <x v="0"/>
    <n v="92981"/>
    <x v="1"/>
    <n v="311"/>
    <n v="306"/>
    <n v="427266"/>
    <n v="107161387"/>
    <n v="1"/>
    <n v="1"/>
    <n v="1"/>
  </r>
  <r>
    <x v="0"/>
    <x v="0"/>
    <x v="2"/>
    <x v="0"/>
    <s v="C1874"/>
    <x v="2"/>
    <n v="239"/>
    <n v="230"/>
    <n v="427266"/>
    <n v="107161387"/>
    <n v="0"/>
    <n v="1"/>
    <n v="1"/>
  </r>
  <r>
    <x v="0"/>
    <x v="0"/>
    <x v="2"/>
    <x v="0"/>
    <s v="C1875"/>
    <x v="3"/>
    <n v="15"/>
    <n v="13"/>
    <n v="427266"/>
    <n v="107161387"/>
    <n v="0"/>
    <n v="0"/>
    <n v="1"/>
  </r>
  <r>
    <x v="0"/>
    <x v="0"/>
    <x v="2"/>
    <x v="0"/>
    <s v="C1876"/>
    <x v="4"/>
    <n v="269"/>
    <n v="253"/>
    <n v="427266"/>
    <n v="107161387"/>
    <n v="1"/>
    <n v="1"/>
    <n v="1"/>
  </r>
  <r>
    <x v="0"/>
    <x v="0"/>
    <x v="2"/>
    <x v="0"/>
    <s v="C1877"/>
    <x v="5"/>
    <n v="13"/>
    <n v="12"/>
    <n v="427266"/>
    <n v="107161387"/>
    <n v="0"/>
    <n v="0"/>
    <n v="1"/>
  </r>
  <r>
    <x v="3"/>
    <x v="0"/>
    <x v="8"/>
    <x v="0"/>
    <n v="92980"/>
    <x v="0"/>
    <n v="1177"/>
    <n v="1038"/>
    <n v="441374"/>
    <n v="113739514"/>
    <n v="2"/>
    <n v="3"/>
    <n v="1"/>
  </r>
  <r>
    <x v="3"/>
    <x v="0"/>
    <x v="8"/>
    <x v="0"/>
    <n v="92981"/>
    <x v="1"/>
    <n v="118"/>
    <n v="117"/>
    <n v="441374"/>
    <n v="113739514"/>
    <n v="0"/>
    <n v="0"/>
    <n v="1"/>
  </r>
  <r>
    <x v="3"/>
    <x v="0"/>
    <x v="8"/>
    <x v="0"/>
    <s v="C1874"/>
    <x v="2"/>
    <n v="49"/>
    <n v="48"/>
    <n v="441374"/>
    <n v="113739514"/>
    <n v="0"/>
    <n v="0"/>
    <n v="1"/>
  </r>
  <r>
    <x v="3"/>
    <x v="0"/>
    <x v="8"/>
    <x v="0"/>
    <s v="C1875"/>
    <x v="3"/>
    <n v="8"/>
    <n v="7"/>
    <n v="441374"/>
    <n v="113739514"/>
    <n v="0"/>
    <n v="0"/>
    <n v="1"/>
  </r>
  <r>
    <x v="3"/>
    <x v="0"/>
    <x v="8"/>
    <x v="0"/>
    <s v="C1876"/>
    <x v="4"/>
    <n v="65"/>
    <n v="65"/>
    <n v="441374"/>
    <n v="113739514"/>
    <n v="0"/>
    <n v="0"/>
    <n v="1"/>
  </r>
  <r>
    <x v="3"/>
    <x v="0"/>
    <x v="8"/>
    <x v="0"/>
    <s v="C1877"/>
    <x v="5"/>
    <n v="5"/>
    <n v="5"/>
    <n v="441374"/>
    <n v="113739514"/>
    <n v="0"/>
    <n v="0"/>
    <n v="1"/>
  </r>
  <r>
    <x v="3"/>
    <x v="1"/>
    <x v="9"/>
    <x v="0"/>
    <n v="92980"/>
    <x v="0"/>
    <n v="212"/>
    <n v="182"/>
    <n v="449126"/>
    <n v="100850348"/>
    <n v="0"/>
    <n v="0"/>
    <n v="1"/>
  </r>
  <r>
    <x v="3"/>
    <x v="1"/>
    <x v="9"/>
    <x v="0"/>
    <n v="92981"/>
    <x v="1"/>
    <n v="20"/>
    <n v="18"/>
    <n v="449126"/>
    <n v="100850348"/>
    <n v="0"/>
    <n v="0"/>
    <n v="1"/>
  </r>
  <r>
    <x v="3"/>
    <x v="1"/>
    <x v="9"/>
    <x v="0"/>
    <s v="C1874"/>
    <x v="2"/>
    <n v="10"/>
    <n v="10"/>
    <n v="449126"/>
    <n v="100850348"/>
    <n v="0"/>
    <n v="0"/>
    <n v="1"/>
  </r>
  <r>
    <x v="3"/>
    <x v="1"/>
    <x v="9"/>
    <x v="0"/>
    <s v="C1875"/>
    <x v="3"/>
    <n v="3"/>
    <n v="2"/>
    <n v="449126"/>
    <n v="100850348"/>
    <n v="0"/>
    <n v="0"/>
    <n v="2"/>
  </r>
  <r>
    <x v="3"/>
    <x v="1"/>
    <x v="9"/>
    <x v="0"/>
    <s v="C1876"/>
    <x v="4"/>
    <n v="7"/>
    <n v="7"/>
    <n v="449126"/>
    <n v="100850348"/>
    <n v="0"/>
    <n v="0"/>
    <n v="1"/>
  </r>
  <r>
    <x v="3"/>
    <x v="1"/>
    <x v="9"/>
    <x v="0"/>
    <s v="C1877"/>
    <x v="5"/>
    <n v="1"/>
    <n v="1"/>
    <n v="449126"/>
    <n v="100850348"/>
    <n v="0"/>
    <n v="0"/>
    <n v="1"/>
  </r>
  <r>
    <x v="2"/>
    <x v="0"/>
    <x v="3"/>
    <x v="0"/>
    <n v="92980"/>
    <x v="0"/>
    <n v="3171"/>
    <n v="2809"/>
    <n v="451663"/>
    <n v="135596969"/>
    <n v="6"/>
    <n v="7"/>
    <n v="1"/>
  </r>
  <r>
    <x v="2"/>
    <x v="0"/>
    <x v="3"/>
    <x v="0"/>
    <n v="92981"/>
    <x v="1"/>
    <n v="382"/>
    <n v="372"/>
    <n v="451663"/>
    <n v="135596969"/>
    <n v="1"/>
    <n v="1"/>
    <n v="1"/>
  </r>
  <r>
    <x v="2"/>
    <x v="0"/>
    <x v="3"/>
    <x v="0"/>
    <s v="C1874"/>
    <x v="2"/>
    <n v="228"/>
    <n v="213"/>
    <n v="451663"/>
    <n v="135596969"/>
    <n v="0"/>
    <n v="0"/>
    <n v="1"/>
  </r>
  <r>
    <x v="2"/>
    <x v="0"/>
    <x v="3"/>
    <x v="0"/>
    <s v="C1875"/>
    <x v="3"/>
    <n v="8"/>
    <n v="8"/>
    <n v="451663"/>
    <n v="135596969"/>
    <n v="0"/>
    <n v="0"/>
    <n v="1"/>
  </r>
  <r>
    <x v="2"/>
    <x v="0"/>
    <x v="3"/>
    <x v="0"/>
    <s v="C1876"/>
    <x v="4"/>
    <n v="285"/>
    <n v="274"/>
    <n v="451663"/>
    <n v="135596969"/>
    <n v="1"/>
    <n v="1"/>
    <n v="1"/>
  </r>
  <r>
    <x v="2"/>
    <x v="0"/>
    <x v="3"/>
    <x v="0"/>
    <s v="C1877"/>
    <x v="5"/>
    <n v="33"/>
    <n v="32"/>
    <n v="451663"/>
    <n v="135596969"/>
    <n v="0"/>
    <n v="0"/>
    <n v="1"/>
  </r>
  <r>
    <x v="3"/>
    <x v="0"/>
    <x v="9"/>
    <x v="0"/>
    <n v="92980"/>
    <x v="0"/>
    <n v="70"/>
    <n v="57"/>
    <n v="466068"/>
    <n v="104315464"/>
    <n v="0"/>
    <n v="0"/>
    <n v="1"/>
  </r>
  <r>
    <x v="3"/>
    <x v="0"/>
    <x v="9"/>
    <x v="0"/>
    <n v="92981"/>
    <x v="1"/>
    <n v="6"/>
    <n v="5"/>
    <n v="466068"/>
    <n v="104315464"/>
    <n v="0"/>
    <n v="0"/>
    <n v="1"/>
  </r>
  <r>
    <x v="3"/>
    <x v="0"/>
    <x v="9"/>
    <x v="0"/>
    <s v="C1874"/>
    <x v="2"/>
    <n v="9"/>
    <n v="9"/>
    <n v="466068"/>
    <n v="104315464"/>
    <n v="0"/>
    <n v="0"/>
    <n v="1"/>
  </r>
  <r>
    <x v="3"/>
    <x v="0"/>
    <x v="9"/>
    <x v="0"/>
    <s v="C1875"/>
    <x v="3"/>
    <n v="4"/>
    <n v="4"/>
    <n v="466068"/>
    <n v="104315464"/>
    <n v="0"/>
    <n v="0"/>
    <n v="1"/>
  </r>
  <r>
    <x v="3"/>
    <x v="0"/>
    <x v="9"/>
    <x v="0"/>
    <s v="C1876"/>
    <x v="4"/>
    <n v="7"/>
    <n v="7"/>
    <n v="466068"/>
    <n v="104315464"/>
    <n v="0"/>
    <n v="0"/>
    <n v="1"/>
  </r>
  <r>
    <x v="3"/>
    <x v="0"/>
    <x v="9"/>
    <x v="0"/>
    <s v="C1877"/>
    <x v="5"/>
    <n v="4"/>
    <n v="4"/>
    <n v="466068"/>
    <n v="104315464"/>
    <n v="0"/>
    <n v="0"/>
    <n v="1"/>
  </r>
  <r>
    <x v="0"/>
    <x v="1"/>
    <x v="3"/>
    <x v="0"/>
    <n v="92980"/>
    <x v="0"/>
    <n v="5402"/>
    <n v="4813"/>
    <n v="467226"/>
    <n v="108391403"/>
    <n v="10"/>
    <n v="12"/>
    <n v="1"/>
  </r>
  <r>
    <x v="0"/>
    <x v="1"/>
    <x v="3"/>
    <x v="0"/>
    <n v="92981"/>
    <x v="1"/>
    <n v="637"/>
    <n v="625"/>
    <n v="467226"/>
    <n v="108391403"/>
    <n v="1"/>
    <n v="1"/>
    <n v="1"/>
  </r>
  <r>
    <x v="0"/>
    <x v="1"/>
    <x v="3"/>
    <x v="0"/>
    <s v="C1874"/>
    <x v="2"/>
    <n v="557"/>
    <n v="527"/>
    <n v="467226"/>
    <n v="108391403"/>
    <n v="1"/>
    <n v="1"/>
    <n v="1"/>
  </r>
  <r>
    <x v="0"/>
    <x v="1"/>
    <x v="3"/>
    <x v="0"/>
    <s v="C1875"/>
    <x v="3"/>
    <n v="15"/>
    <n v="14"/>
    <n v="467226"/>
    <n v="108391403"/>
    <n v="0"/>
    <n v="0"/>
    <n v="1"/>
  </r>
  <r>
    <x v="0"/>
    <x v="1"/>
    <x v="3"/>
    <x v="0"/>
    <s v="C1876"/>
    <x v="4"/>
    <n v="429"/>
    <n v="409"/>
    <n v="467226"/>
    <n v="108391403"/>
    <n v="1"/>
    <n v="1"/>
    <n v="1"/>
  </r>
  <r>
    <x v="0"/>
    <x v="1"/>
    <x v="3"/>
    <x v="0"/>
    <s v="C1877"/>
    <x v="5"/>
    <n v="46"/>
    <n v="43"/>
    <n v="467226"/>
    <n v="108391403"/>
    <n v="0"/>
    <n v="0"/>
    <n v="1"/>
  </r>
  <r>
    <x v="1"/>
    <x v="0"/>
    <x v="3"/>
    <x v="0"/>
    <n v="92980"/>
    <x v="0"/>
    <n v="3200"/>
    <n v="2874"/>
    <n v="484258"/>
    <n v="152925861"/>
    <n v="6"/>
    <n v="7"/>
    <n v="1"/>
  </r>
  <r>
    <x v="1"/>
    <x v="0"/>
    <x v="3"/>
    <x v="0"/>
    <n v="92981"/>
    <x v="1"/>
    <n v="367"/>
    <n v="357"/>
    <n v="484258"/>
    <n v="152925861"/>
    <n v="1"/>
    <n v="1"/>
    <n v="1"/>
  </r>
  <r>
    <x v="1"/>
    <x v="0"/>
    <x v="3"/>
    <x v="0"/>
    <s v="C1874"/>
    <x v="2"/>
    <n v="285"/>
    <n v="268"/>
    <n v="484258"/>
    <n v="152925861"/>
    <n v="1"/>
    <n v="1"/>
    <n v="1"/>
  </r>
  <r>
    <x v="1"/>
    <x v="0"/>
    <x v="3"/>
    <x v="0"/>
    <s v="C1875"/>
    <x v="3"/>
    <n v="9"/>
    <n v="9"/>
    <n v="484258"/>
    <n v="152925861"/>
    <n v="0"/>
    <n v="0"/>
    <n v="1"/>
  </r>
  <r>
    <x v="1"/>
    <x v="0"/>
    <x v="3"/>
    <x v="0"/>
    <s v="C1876"/>
    <x v="4"/>
    <n v="342"/>
    <n v="324"/>
    <n v="484258"/>
    <n v="152925861"/>
    <n v="1"/>
    <n v="1"/>
    <n v="1"/>
  </r>
  <r>
    <x v="1"/>
    <x v="0"/>
    <x v="3"/>
    <x v="0"/>
    <s v="C1877"/>
    <x v="5"/>
    <n v="47"/>
    <n v="44"/>
    <n v="484258"/>
    <n v="152925861"/>
    <n v="0"/>
    <n v="0"/>
    <n v="1"/>
  </r>
  <r>
    <x v="0"/>
    <x v="0"/>
    <x v="3"/>
    <x v="0"/>
    <n v="92980"/>
    <x v="0"/>
    <n v="2973"/>
    <n v="2690"/>
    <n v="556636"/>
    <n v="130802682"/>
    <n v="5"/>
    <n v="5"/>
    <n v="1"/>
  </r>
  <r>
    <x v="0"/>
    <x v="0"/>
    <x v="3"/>
    <x v="0"/>
    <n v="92981"/>
    <x v="1"/>
    <n v="330"/>
    <n v="319"/>
    <n v="556636"/>
    <n v="130802682"/>
    <n v="1"/>
    <n v="1"/>
    <n v="1"/>
  </r>
  <r>
    <x v="0"/>
    <x v="0"/>
    <x v="3"/>
    <x v="0"/>
    <s v="C1874"/>
    <x v="2"/>
    <n v="271"/>
    <n v="260"/>
    <n v="556636"/>
    <n v="130802682"/>
    <n v="0"/>
    <n v="0"/>
    <n v="1"/>
  </r>
  <r>
    <x v="0"/>
    <x v="0"/>
    <x v="3"/>
    <x v="0"/>
    <s v="C1875"/>
    <x v="3"/>
    <n v="5"/>
    <n v="5"/>
    <n v="556636"/>
    <n v="130802682"/>
    <n v="0"/>
    <n v="0"/>
    <n v="1"/>
  </r>
  <r>
    <x v="0"/>
    <x v="0"/>
    <x v="3"/>
    <x v="0"/>
    <s v="C1876"/>
    <x v="4"/>
    <n v="328"/>
    <n v="316"/>
    <n v="556636"/>
    <n v="130802682"/>
    <n v="1"/>
    <n v="1"/>
    <n v="1"/>
  </r>
  <r>
    <x v="0"/>
    <x v="0"/>
    <x v="3"/>
    <x v="0"/>
    <s v="C1877"/>
    <x v="5"/>
    <n v="50"/>
    <n v="45"/>
    <n v="556636"/>
    <n v="130802682"/>
    <n v="0"/>
    <n v="0"/>
    <n v="1"/>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1"/>
    <n v="1"/>
    <n v="5622"/>
    <n v="1178563"/>
    <n v="0"/>
    <n v="0"/>
    <n v="1"/>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1"/>
    <n v="1"/>
    <n v="5691"/>
    <n v="1119576"/>
    <n v="0"/>
    <n v="0"/>
    <n v="1"/>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1"/>
    <n v="1"/>
    <n v="5874"/>
    <n v="1096667"/>
    <n v="0"/>
    <n v="0"/>
    <n v="1"/>
  </r>
  <r>
    <x v="11"/>
    <x v="1"/>
    <x v="0"/>
    <x v="0"/>
    <n v="92980"/>
    <x v="0"/>
    <n v="1"/>
    <n v="1"/>
    <n v="5874"/>
    <n v="1096667"/>
    <n v="0"/>
    <n v="0"/>
    <n v="1"/>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1"/>
    <n v="1"/>
    <n v="6031"/>
    <n v="1189387"/>
    <n v="0"/>
    <n v="0"/>
    <n v="1"/>
  </r>
  <r>
    <x v="7"/>
    <x v="1"/>
    <x v="0"/>
    <x v="0"/>
    <s v="C1877"/>
    <x v="5"/>
    <n v="0"/>
    <n v="0"/>
    <n v="6031"/>
    <n v="1189387"/>
    <n v="0"/>
    <n v="0"/>
    <n v="0"/>
  </r>
  <r>
    <x v="7"/>
    <x v="1"/>
    <x v="0"/>
    <x v="0"/>
    <n v="92981"/>
    <x v="1"/>
    <n v="1"/>
    <n v="1"/>
    <n v="6031"/>
    <n v="1189387"/>
    <n v="0"/>
    <n v="0"/>
    <n v="1"/>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1"/>
    <n v="1"/>
    <n v="6364"/>
    <n v="1276184"/>
    <n v="0"/>
    <n v="0"/>
    <n v="1"/>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55"/>
    <n v="49"/>
    <n v="8711"/>
    <n v="2848832"/>
    <n v="6"/>
    <n v="6"/>
    <n v="1"/>
  </r>
  <r>
    <x v="11"/>
    <x v="1"/>
    <x v="2"/>
    <x v="0"/>
    <n v="92981"/>
    <x v="1"/>
    <n v="7"/>
    <n v="7"/>
    <n v="8711"/>
    <n v="2848832"/>
    <n v="1"/>
    <n v="1"/>
    <n v="1"/>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1"/>
    <n v="1"/>
    <n v="9503"/>
    <n v="2643373"/>
    <n v="0"/>
    <n v="0"/>
    <n v="1"/>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1"/>
    <n v="1"/>
    <n v="9525"/>
    <n v="2661767"/>
    <n v="0"/>
    <n v="0"/>
    <n v="1"/>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1"/>
    <n v="1"/>
    <n v="9603"/>
    <n v="2449487"/>
    <n v="0"/>
    <n v="0"/>
    <n v="1"/>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103"/>
    <n v="88"/>
    <n v="9699"/>
    <n v="3234777"/>
    <n v="9"/>
    <n v="11"/>
    <n v="1"/>
  </r>
  <r>
    <x v="10"/>
    <x v="1"/>
    <x v="2"/>
    <x v="0"/>
    <n v="92981"/>
    <x v="1"/>
    <n v="15"/>
    <n v="14"/>
    <n v="9699"/>
    <n v="3234777"/>
    <n v="1"/>
    <n v="2"/>
    <n v="1"/>
  </r>
  <r>
    <x v="10"/>
    <x v="1"/>
    <x v="2"/>
    <x v="0"/>
    <s v="C1874"/>
    <x v="2"/>
    <n v="2"/>
    <n v="2"/>
    <n v="9699"/>
    <n v="3234777"/>
    <n v="0"/>
    <n v="0"/>
    <n v="1"/>
  </r>
  <r>
    <x v="10"/>
    <x v="1"/>
    <x v="2"/>
    <x v="0"/>
    <s v="C1875"/>
    <x v="3"/>
    <n v="0"/>
    <n v="0"/>
    <n v="9699"/>
    <n v="3234777"/>
    <n v="0"/>
    <n v="0"/>
    <n v="0"/>
  </r>
  <r>
    <x v="10"/>
    <x v="1"/>
    <x v="2"/>
    <x v="0"/>
    <s v="C1876"/>
    <x v="4"/>
    <n v="9"/>
    <n v="9"/>
    <n v="9699"/>
    <n v="3234777"/>
    <n v="1"/>
    <n v="1"/>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2"/>
    <n v="2"/>
    <n v="10051"/>
    <n v="3432187"/>
    <n v="0"/>
    <n v="0"/>
    <n v="1"/>
  </r>
  <r>
    <x v="7"/>
    <x v="1"/>
    <x v="2"/>
    <x v="0"/>
    <s v="C1877"/>
    <x v="5"/>
    <n v="1"/>
    <n v="1"/>
    <n v="10051"/>
    <n v="3432187"/>
    <n v="0"/>
    <n v="0"/>
    <n v="1"/>
  </r>
  <r>
    <x v="7"/>
    <x v="1"/>
    <x v="2"/>
    <x v="0"/>
    <s v="C1875"/>
    <x v="3"/>
    <n v="0"/>
    <n v="0"/>
    <n v="10051"/>
    <n v="3432187"/>
    <n v="0"/>
    <n v="0"/>
    <n v="0"/>
  </r>
  <r>
    <x v="7"/>
    <x v="1"/>
    <x v="2"/>
    <x v="0"/>
    <n v="92981"/>
    <x v="1"/>
    <n v="17"/>
    <n v="17"/>
    <n v="10051"/>
    <n v="3432187"/>
    <n v="2"/>
    <n v="2"/>
    <n v="1"/>
  </r>
  <r>
    <x v="7"/>
    <x v="1"/>
    <x v="2"/>
    <x v="0"/>
    <n v="92980"/>
    <x v="0"/>
    <n v="125"/>
    <n v="114"/>
    <n v="10051"/>
    <n v="3432187"/>
    <n v="11"/>
    <n v="12"/>
    <n v="1"/>
  </r>
  <r>
    <x v="7"/>
    <x v="1"/>
    <x v="2"/>
    <x v="0"/>
    <s v="C1876"/>
    <x v="4"/>
    <n v="46"/>
    <n v="42"/>
    <n v="10051"/>
    <n v="3432187"/>
    <n v="4"/>
    <n v="5"/>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17"/>
    <n v="16"/>
    <n v="10472"/>
    <n v="3578866"/>
    <n v="2"/>
    <n v="2"/>
    <n v="1"/>
  </r>
  <r>
    <x v="9"/>
    <x v="1"/>
    <x v="2"/>
    <x v="0"/>
    <n v="92980"/>
    <x v="0"/>
    <n v="104"/>
    <n v="85"/>
    <n v="10472"/>
    <n v="3578866"/>
    <n v="8"/>
    <n v="10"/>
    <n v="1"/>
  </r>
  <r>
    <x v="9"/>
    <x v="1"/>
    <x v="2"/>
    <x v="0"/>
    <s v="C1876"/>
    <x v="4"/>
    <n v="4"/>
    <n v="4"/>
    <n v="10472"/>
    <n v="3578866"/>
    <n v="0"/>
    <n v="0"/>
    <n v="1"/>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23"/>
    <n v="20"/>
    <n v="10910"/>
    <n v="3733457"/>
    <n v="2"/>
    <n v="2"/>
    <n v="1"/>
  </r>
  <r>
    <x v="12"/>
    <x v="1"/>
    <x v="2"/>
    <x v="0"/>
    <s v="C1877"/>
    <x v="5"/>
    <n v="0"/>
    <n v="0"/>
    <n v="10910"/>
    <n v="3733457"/>
    <n v="0"/>
    <n v="0"/>
    <n v="0"/>
  </r>
  <r>
    <x v="12"/>
    <x v="1"/>
    <x v="2"/>
    <x v="0"/>
    <s v="C1876"/>
    <x v="4"/>
    <n v="6"/>
    <n v="6"/>
    <n v="10910"/>
    <n v="3733457"/>
    <n v="0"/>
    <n v="0"/>
    <n v="1"/>
  </r>
  <r>
    <x v="12"/>
    <x v="1"/>
    <x v="2"/>
    <x v="0"/>
    <s v="C1874"/>
    <x v="2"/>
    <n v="5"/>
    <n v="5"/>
    <n v="10910"/>
    <n v="3733457"/>
    <n v="0"/>
    <n v="0"/>
    <n v="1"/>
  </r>
  <r>
    <x v="12"/>
    <x v="1"/>
    <x v="2"/>
    <x v="0"/>
    <n v="92980"/>
    <x v="0"/>
    <n v="85"/>
    <n v="74"/>
    <n v="10910"/>
    <n v="3733457"/>
    <n v="7"/>
    <n v="8"/>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6"/>
    <n v="6"/>
    <n v="11336"/>
    <n v="3865898"/>
    <n v="0"/>
    <n v="0"/>
    <n v="1"/>
  </r>
  <r>
    <x v="8"/>
    <x v="1"/>
    <x v="2"/>
    <x v="0"/>
    <s v="C1877"/>
    <x v="5"/>
    <n v="0"/>
    <n v="0"/>
    <n v="11336"/>
    <n v="3865898"/>
    <n v="0"/>
    <n v="0"/>
    <n v="0"/>
  </r>
  <r>
    <x v="8"/>
    <x v="1"/>
    <x v="2"/>
    <x v="0"/>
    <s v="C1876"/>
    <x v="4"/>
    <n v="9"/>
    <n v="9"/>
    <n v="11336"/>
    <n v="3865898"/>
    <n v="1"/>
    <n v="1"/>
    <n v="1"/>
  </r>
  <r>
    <x v="8"/>
    <x v="1"/>
    <x v="2"/>
    <x v="0"/>
    <s v="C1874"/>
    <x v="2"/>
    <n v="21"/>
    <n v="21"/>
    <n v="11336"/>
    <n v="3865898"/>
    <n v="2"/>
    <n v="2"/>
    <n v="1"/>
  </r>
  <r>
    <x v="8"/>
    <x v="1"/>
    <x v="2"/>
    <x v="0"/>
    <n v="92980"/>
    <x v="0"/>
    <n v="47"/>
    <n v="45"/>
    <n v="11336"/>
    <n v="3865898"/>
    <n v="4"/>
    <n v="4"/>
    <n v="1"/>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36"/>
    <n v="34"/>
    <n v="11772"/>
    <n v="4042010"/>
    <n v="3"/>
    <n v="3"/>
    <n v="1"/>
  </r>
  <r>
    <x v="6"/>
    <x v="1"/>
    <x v="2"/>
    <x v="0"/>
    <n v="92981"/>
    <x v="1"/>
    <n v="4"/>
    <n v="4"/>
    <n v="11772"/>
    <n v="4042010"/>
    <n v="0"/>
    <n v="0"/>
    <n v="1"/>
  </r>
  <r>
    <x v="6"/>
    <x v="1"/>
    <x v="2"/>
    <x v="0"/>
    <s v="C1874"/>
    <x v="2"/>
    <n v="10"/>
    <n v="10"/>
    <n v="11772"/>
    <n v="4042010"/>
    <n v="1"/>
    <n v="1"/>
    <n v="1"/>
  </r>
  <r>
    <x v="6"/>
    <x v="1"/>
    <x v="2"/>
    <x v="0"/>
    <s v="C1875"/>
    <x v="3"/>
    <n v="0"/>
    <n v="0"/>
    <n v="11772"/>
    <n v="4042010"/>
    <n v="0"/>
    <n v="0"/>
    <n v="0"/>
  </r>
  <r>
    <x v="6"/>
    <x v="1"/>
    <x v="2"/>
    <x v="0"/>
    <s v="C1876"/>
    <x v="4"/>
    <n v="16"/>
    <n v="15"/>
    <n v="11772"/>
    <n v="4042010"/>
    <n v="1"/>
    <n v="1"/>
    <n v="1"/>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42"/>
    <n v="41"/>
    <n v="12301"/>
    <n v="4216533"/>
    <n v="3"/>
    <n v="3"/>
    <n v="1"/>
  </r>
  <r>
    <x v="5"/>
    <x v="1"/>
    <x v="2"/>
    <x v="0"/>
    <n v="92981"/>
    <x v="1"/>
    <n v="4"/>
    <n v="4"/>
    <n v="12301"/>
    <n v="4216533"/>
    <n v="0"/>
    <n v="0"/>
    <n v="1"/>
  </r>
  <r>
    <x v="5"/>
    <x v="1"/>
    <x v="2"/>
    <x v="0"/>
    <s v="C1874"/>
    <x v="2"/>
    <n v="4"/>
    <n v="4"/>
    <n v="12301"/>
    <n v="4216533"/>
    <n v="0"/>
    <n v="0"/>
    <n v="1"/>
  </r>
  <r>
    <x v="5"/>
    <x v="1"/>
    <x v="2"/>
    <x v="0"/>
    <s v="C1875"/>
    <x v="3"/>
    <n v="0"/>
    <n v="0"/>
    <n v="12301"/>
    <n v="4216533"/>
    <n v="0"/>
    <n v="0"/>
    <n v="0"/>
  </r>
  <r>
    <x v="5"/>
    <x v="1"/>
    <x v="2"/>
    <x v="0"/>
    <s v="C1876"/>
    <x v="4"/>
    <n v="13"/>
    <n v="13"/>
    <n v="12301"/>
    <n v="4216533"/>
    <n v="1"/>
    <n v="1"/>
    <n v="1"/>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46"/>
    <n v="45"/>
    <n v="12646"/>
    <n v="4364254"/>
    <n v="4"/>
    <n v="4"/>
    <n v="1"/>
  </r>
  <r>
    <x v="3"/>
    <x v="1"/>
    <x v="2"/>
    <x v="0"/>
    <n v="92981"/>
    <x v="1"/>
    <n v="5"/>
    <n v="5"/>
    <n v="12646"/>
    <n v="4364254"/>
    <n v="0"/>
    <n v="0"/>
    <n v="1"/>
  </r>
  <r>
    <x v="3"/>
    <x v="1"/>
    <x v="2"/>
    <x v="0"/>
    <s v="C1874"/>
    <x v="2"/>
    <n v="15"/>
    <n v="15"/>
    <n v="12646"/>
    <n v="4364254"/>
    <n v="1"/>
    <n v="1"/>
    <n v="1"/>
  </r>
  <r>
    <x v="3"/>
    <x v="1"/>
    <x v="2"/>
    <x v="0"/>
    <s v="C1875"/>
    <x v="3"/>
    <n v="0"/>
    <n v="0"/>
    <n v="12646"/>
    <n v="4364254"/>
    <n v="0"/>
    <n v="0"/>
    <n v="0"/>
  </r>
  <r>
    <x v="3"/>
    <x v="1"/>
    <x v="2"/>
    <x v="0"/>
    <s v="C1876"/>
    <x v="4"/>
    <n v="21"/>
    <n v="18"/>
    <n v="12646"/>
    <n v="4364254"/>
    <n v="1"/>
    <n v="2"/>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8"/>
    <n v="8"/>
    <n v="13193"/>
    <n v="4556348"/>
    <n v="1"/>
    <n v="1"/>
    <n v="1"/>
  </r>
  <r>
    <x v="4"/>
    <x v="1"/>
    <x v="2"/>
    <x v="0"/>
    <s v="C1875"/>
    <x v="3"/>
    <n v="0"/>
    <n v="0"/>
    <n v="13193"/>
    <n v="4556348"/>
    <n v="0"/>
    <n v="0"/>
    <n v="0"/>
  </r>
  <r>
    <x v="4"/>
    <x v="1"/>
    <x v="2"/>
    <x v="0"/>
    <s v="C1877"/>
    <x v="5"/>
    <n v="0"/>
    <n v="0"/>
    <n v="13193"/>
    <n v="4556348"/>
    <n v="0"/>
    <n v="0"/>
    <n v="0"/>
  </r>
  <r>
    <x v="4"/>
    <x v="1"/>
    <x v="2"/>
    <x v="0"/>
    <n v="92980"/>
    <x v="0"/>
    <n v="48"/>
    <n v="47"/>
    <n v="13193"/>
    <n v="4556348"/>
    <n v="4"/>
    <n v="4"/>
    <n v="1"/>
  </r>
  <r>
    <x v="4"/>
    <x v="1"/>
    <x v="2"/>
    <x v="0"/>
    <n v="92981"/>
    <x v="1"/>
    <n v="7"/>
    <n v="7"/>
    <n v="13193"/>
    <n v="4556348"/>
    <n v="0"/>
    <n v="0"/>
    <n v="1"/>
  </r>
  <r>
    <x v="4"/>
    <x v="1"/>
    <x v="2"/>
    <x v="0"/>
    <s v="C1876"/>
    <x v="4"/>
    <n v="6"/>
    <n v="6"/>
    <n v="13193"/>
    <n v="4556348"/>
    <n v="0"/>
    <n v="0"/>
    <n v="1"/>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58"/>
    <n v="48"/>
    <n v="13697"/>
    <n v="4469709"/>
    <n v="4"/>
    <n v="4"/>
    <n v="1"/>
  </r>
  <r>
    <x v="11"/>
    <x v="0"/>
    <x v="2"/>
    <x v="0"/>
    <n v="92981"/>
    <x v="1"/>
    <n v="5"/>
    <n v="4"/>
    <n v="13697"/>
    <n v="4469709"/>
    <n v="0"/>
    <n v="0"/>
    <n v="1"/>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10"/>
    <n v="10"/>
    <n v="14390"/>
    <n v="4979272"/>
    <n v="1"/>
    <n v="1"/>
    <n v="1"/>
  </r>
  <r>
    <x v="2"/>
    <x v="1"/>
    <x v="2"/>
    <x v="0"/>
    <s v="C1876"/>
    <x v="4"/>
    <n v="10"/>
    <n v="9"/>
    <n v="14390"/>
    <n v="4979272"/>
    <n v="1"/>
    <n v="1"/>
    <n v="1"/>
  </r>
  <r>
    <x v="2"/>
    <x v="1"/>
    <x v="2"/>
    <x v="0"/>
    <s v="C1877"/>
    <x v="5"/>
    <n v="0"/>
    <n v="0"/>
    <n v="14390"/>
    <n v="4979272"/>
    <n v="0"/>
    <n v="0"/>
    <n v="0"/>
  </r>
  <r>
    <x v="2"/>
    <x v="1"/>
    <x v="2"/>
    <x v="0"/>
    <n v="92980"/>
    <x v="0"/>
    <n v="65"/>
    <n v="63"/>
    <n v="14390"/>
    <n v="4979272"/>
    <n v="4"/>
    <n v="4"/>
    <n v="1"/>
  </r>
  <r>
    <x v="2"/>
    <x v="1"/>
    <x v="2"/>
    <x v="0"/>
    <s v="C1874"/>
    <x v="2"/>
    <n v="20"/>
    <n v="20"/>
    <n v="14390"/>
    <n v="4979272"/>
    <n v="1"/>
    <n v="1"/>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70"/>
    <n v="61"/>
    <n v="14993"/>
    <n v="5034853"/>
    <n v="4"/>
    <n v="5"/>
    <n v="1"/>
  </r>
  <r>
    <x v="10"/>
    <x v="0"/>
    <x v="2"/>
    <x v="0"/>
    <n v="92981"/>
    <x v="1"/>
    <n v="12"/>
    <n v="12"/>
    <n v="14993"/>
    <n v="5034853"/>
    <n v="1"/>
    <n v="1"/>
    <n v="1"/>
  </r>
  <r>
    <x v="10"/>
    <x v="0"/>
    <x v="2"/>
    <x v="0"/>
    <s v="C1874"/>
    <x v="2"/>
    <n v="1"/>
    <n v="1"/>
    <n v="14993"/>
    <n v="5034853"/>
    <n v="0"/>
    <n v="0"/>
    <n v="1"/>
  </r>
  <r>
    <x v="10"/>
    <x v="0"/>
    <x v="2"/>
    <x v="0"/>
    <s v="C1875"/>
    <x v="3"/>
    <n v="0"/>
    <n v="0"/>
    <n v="14993"/>
    <n v="5034853"/>
    <n v="0"/>
    <n v="0"/>
    <n v="0"/>
  </r>
  <r>
    <x v="10"/>
    <x v="0"/>
    <x v="2"/>
    <x v="0"/>
    <s v="C1876"/>
    <x v="4"/>
    <n v="9"/>
    <n v="8"/>
    <n v="14993"/>
    <n v="5034853"/>
    <n v="0"/>
    <n v="1"/>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1"/>
    <n v="1"/>
    <n v="15008"/>
    <n v="728054"/>
    <n v="0"/>
    <n v="0"/>
    <n v="1"/>
  </r>
  <r>
    <x v="1"/>
    <x v="1"/>
    <x v="2"/>
    <x v="0"/>
    <n v="92981"/>
    <x v="1"/>
    <n v="11"/>
    <n v="11"/>
    <n v="15024"/>
    <n v="5209497"/>
    <n v="1"/>
    <n v="1"/>
    <n v="1"/>
  </r>
  <r>
    <x v="1"/>
    <x v="1"/>
    <x v="2"/>
    <x v="0"/>
    <s v="C1876"/>
    <x v="4"/>
    <n v="12"/>
    <n v="12"/>
    <n v="15024"/>
    <n v="5209497"/>
    <n v="1"/>
    <n v="1"/>
    <n v="1"/>
  </r>
  <r>
    <x v="1"/>
    <x v="1"/>
    <x v="2"/>
    <x v="0"/>
    <s v="C1877"/>
    <x v="5"/>
    <n v="0"/>
    <n v="0"/>
    <n v="15024"/>
    <n v="5209497"/>
    <n v="0"/>
    <n v="0"/>
    <n v="0"/>
  </r>
  <r>
    <x v="1"/>
    <x v="1"/>
    <x v="2"/>
    <x v="0"/>
    <n v="92980"/>
    <x v="0"/>
    <n v="72"/>
    <n v="67"/>
    <n v="15024"/>
    <n v="5209497"/>
    <n v="4"/>
    <n v="5"/>
    <n v="1"/>
  </r>
  <r>
    <x v="1"/>
    <x v="1"/>
    <x v="2"/>
    <x v="0"/>
    <s v="C1874"/>
    <x v="2"/>
    <n v="24"/>
    <n v="24"/>
    <n v="15024"/>
    <n v="5209497"/>
    <n v="2"/>
    <n v="2"/>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97"/>
    <n v="82"/>
    <n v="15515"/>
    <n v="5323745"/>
    <n v="5"/>
    <n v="6"/>
    <n v="1"/>
  </r>
  <r>
    <x v="7"/>
    <x v="0"/>
    <x v="2"/>
    <x v="0"/>
    <n v="92981"/>
    <x v="1"/>
    <n v="16"/>
    <n v="15"/>
    <n v="15515"/>
    <n v="5323745"/>
    <n v="1"/>
    <n v="1"/>
    <n v="1"/>
  </r>
  <r>
    <x v="7"/>
    <x v="0"/>
    <x v="2"/>
    <x v="0"/>
    <s v="C1874"/>
    <x v="2"/>
    <n v="4"/>
    <n v="4"/>
    <n v="15515"/>
    <n v="5323745"/>
    <n v="0"/>
    <n v="0"/>
    <n v="1"/>
  </r>
  <r>
    <x v="7"/>
    <x v="0"/>
    <x v="2"/>
    <x v="0"/>
    <s v="C1875"/>
    <x v="3"/>
    <n v="0"/>
    <n v="0"/>
    <n v="15515"/>
    <n v="5323745"/>
    <n v="0"/>
    <n v="0"/>
    <n v="0"/>
  </r>
  <r>
    <x v="7"/>
    <x v="0"/>
    <x v="2"/>
    <x v="0"/>
    <s v="C1876"/>
    <x v="4"/>
    <n v="55"/>
    <n v="48"/>
    <n v="15515"/>
    <n v="5323745"/>
    <n v="3"/>
    <n v="4"/>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8"/>
    <n v="7"/>
    <n v="15529"/>
    <n v="5099425"/>
    <n v="0"/>
    <n v="0"/>
    <n v="1"/>
  </r>
  <r>
    <x v="11"/>
    <x v="1"/>
    <x v="3"/>
    <x v="0"/>
    <n v="92980"/>
    <x v="0"/>
    <n v="102"/>
    <n v="84"/>
    <n v="15529"/>
    <n v="5099425"/>
    <n v="5"/>
    <n v="7"/>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2"/>
    <n v="2"/>
    <n v="15790"/>
    <n v="4861203"/>
    <n v="0"/>
    <n v="0"/>
    <n v="1"/>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54"/>
    <n v="54"/>
    <n v="15841"/>
    <n v="331185"/>
    <n v="3"/>
    <n v="3"/>
    <n v="1"/>
  </r>
  <r>
    <x v="0"/>
    <x v="1"/>
    <x v="2"/>
    <x v="0"/>
    <n v="92981"/>
    <x v="1"/>
    <n v="11"/>
    <n v="11"/>
    <n v="15841"/>
    <n v="331185"/>
    <n v="1"/>
    <n v="1"/>
    <n v="1"/>
  </r>
  <r>
    <x v="0"/>
    <x v="1"/>
    <x v="2"/>
    <x v="0"/>
    <s v="C1874"/>
    <x v="2"/>
    <n v="33"/>
    <n v="33"/>
    <n v="15841"/>
    <n v="331185"/>
    <n v="2"/>
    <n v="2"/>
    <n v="1"/>
  </r>
  <r>
    <x v="0"/>
    <x v="1"/>
    <x v="2"/>
    <x v="0"/>
    <s v="C1875"/>
    <x v="3"/>
    <n v="0"/>
    <n v="0"/>
    <n v="15841"/>
    <n v="331185"/>
    <n v="0"/>
    <n v="0"/>
    <n v="0"/>
  </r>
  <r>
    <x v="0"/>
    <x v="1"/>
    <x v="2"/>
    <x v="0"/>
    <s v="C1876"/>
    <x v="4"/>
    <n v="14"/>
    <n v="14"/>
    <n v="15841"/>
    <n v="331185"/>
    <n v="1"/>
    <n v="1"/>
    <n v="1"/>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88"/>
    <n v="80"/>
    <n v="15967"/>
    <n v="5481140"/>
    <n v="5"/>
    <n v="6"/>
    <n v="1"/>
  </r>
  <r>
    <x v="9"/>
    <x v="0"/>
    <x v="2"/>
    <x v="0"/>
    <n v="92981"/>
    <x v="1"/>
    <n v="10"/>
    <n v="10"/>
    <n v="15967"/>
    <n v="5481140"/>
    <n v="1"/>
    <n v="1"/>
    <n v="1"/>
  </r>
  <r>
    <x v="9"/>
    <x v="0"/>
    <x v="2"/>
    <x v="0"/>
    <s v="C1876"/>
    <x v="4"/>
    <n v="3"/>
    <n v="3"/>
    <n v="15967"/>
    <n v="5481140"/>
    <n v="0"/>
    <n v="0"/>
    <n v="1"/>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1"/>
    <n v="1"/>
    <n v="16025"/>
    <n v="4993150"/>
    <n v="0"/>
    <n v="0"/>
    <n v="1"/>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139"/>
    <n v="119"/>
    <n v="16327"/>
    <n v="5584956"/>
    <n v="7"/>
    <n v="8"/>
    <n v="1"/>
  </r>
  <r>
    <x v="9"/>
    <x v="1"/>
    <x v="3"/>
    <x v="0"/>
    <n v="92981"/>
    <x v="1"/>
    <n v="16"/>
    <n v="16"/>
    <n v="16327"/>
    <n v="5584956"/>
    <n v="1"/>
    <n v="1"/>
    <n v="1"/>
  </r>
  <r>
    <x v="9"/>
    <x v="1"/>
    <x v="3"/>
    <x v="0"/>
    <s v="C1874"/>
    <x v="2"/>
    <n v="0"/>
    <n v="0"/>
    <n v="16327"/>
    <n v="5584956"/>
    <n v="0"/>
    <n v="0"/>
    <n v="0"/>
  </r>
  <r>
    <x v="9"/>
    <x v="1"/>
    <x v="3"/>
    <x v="0"/>
    <s v="C1875"/>
    <x v="3"/>
    <n v="0"/>
    <n v="0"/>
    <n v="16327"/>
    <n v="5584956"/>
    <n v="0"/>
    <n v="0"/>
    <n v="0"/>
  </r>
  <r>
    <x v="9"/>
    <x v="1"/>
    <x v="3"/>
    <x v="0"/>
    <s v="C1876"/>
    <x v="4"/>
    <n v="12"/>
    <n v="11"/>
    <n v="16327"/>
    <n v="5584956"/>
    <n v="1"/>
    <n v="1"/>
    <n v="1"/>
  </r>
  <r>
    <x v="9"/>
    <x v="1"/>
    <x v="3"/>
    <x v="0"/>
    <s v="C1877"/>
    <x v="5"/>
    <n v="0"/>
    <n v="0"/>
    <n v="16327"/>
    <n v="5584956"/>
    <n v="0"/>
    <n v="0"/>
    <n v="0"/>
  </r>
  <r>
    <x v="12"/>
    <x v="1"/>
    <x v="3"/>
    <x v="0"/>
    <n v="92980"/>
    <x v="0"/>
    <n v="135"/>
    <n v="114"/>
    <n v="16330"/>
    <n v="5588589"/>
    <n v="7"/>
    <n v="8"/>
    <n v="1"/>
  </r>
  <r>
    <x v="12"/>
    <x v="1"/>
    <x v="3"/>
    <x v="0"/>
    <n v="92981"/>
    <x v="1"/>
    <n v="37"/>
    <n v="35"/>
    <n v="16330"/>
    <n v="5588589"/>
    <n v="2"/>
    <n v="2"/>
    <n v="1"/>
  </r>
  <r>
    <x v="12"/>
    <x v="1"/>
    <x v="3"/>
    <x v="0"/>
    <s v="C1874"/>
    <x v="2"/>
    <n v="14"/>
    <n v="14"/>
    <n v="16330"/>
    <n v="5588589"/>
    <n v="1"/>
    <n v="1"/>
    <n v="1"/>
  </r>
  <r>
    <x v="12"/>
    <x v="1"/>
    <x v="3"/>
    <x v="0"/>
    <s v="C1875"/>
    <x v="3"/>
    <n v="0"/>
    <n v="0"/>
    <n v="16330"/>
    <n v="5588589"/>
    <n v="0"/>
    <n v="0"/>
    <n v="0"/>
  </r>
  <r>
    <x v="12"/>
    <x v="1"/>
    <x v="3"/>
    <x v="0"/>
    <s v="C1876"/>
    <x v="4"/>
    <n v="8"/>
    <n v="8"/>
    <n v="16330"/>
    <n v="5588589"/>
    <n v="0"/>
    <n v="0"/>
    <n v="1"/>
  </r>
  <r>
    <x v="12"/>
    <x v="1"/>
    <x v="3"/>
    <x v="0"/>
    <s v="C1877"/>
    <x v="5"/>
    <n v="1"/>
    <n v="1"/>
    <n v="16330"/>
    <n v="5588589"/>
    <n v="0"/>
    <n v="0"/>
    <n v="1"/>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194"/>
    <n v="175"/>
    <n v="16381"/>
    <n v="5604752"/>
    <n v="11"/>
    <n v="12"/>
    <n v="1"/>
  </r>
  <r>
    <x v="7"/>
    <x v="1"/>
    <x v="3"/>
    <x v="0"/>
    <n v="92981"/>
    <x v="1"/>
    <n v="26"/>
    <n v="25"/>
    <n v="16381"/>
    <n v="5604752"/>
    <n v="2"/>
    <n v="2"/>
    <n v="1"/>
  </r>
  <r>
    <x v="7"/>
    <x v="1"/>
    <x v="3"/>
    <x v="0"/>
    <s v="C1874"/>
    <x v="2"/>
    <n v="2"/>
    <n v="2"/>
    <n v="16381"/>
    <n v="5604752"/>
    <n v="0"/>
    <n v="0"/>
    <n v="1"/>
  </r>
  <r>
    <x v="7"/>
    <x v="1"/>
    <x v="3"/>
    <x v="0"/>
    <s v="C1875"/>
    <x v="3"/>
    <n v="0"/>
    <n v="0"/>
    <n v="16381"/>
    <n v="5604752"/>
    <n v="0"/>
    <n v="0"/>
    <n v="0"/>
  </r>
  <r>
    <x v="7"/>
    <x v="1"/>
    <x v="3"/>
    <x v="0"/>
    <s v="C1876"/>
    <x v="4"/>
    <n v="59"/>
    <n v="53"/>
    <n v="16381"/>
    <n v="5604752"/>
    <n v="3"/>
    <n v="4"/>
    <n v="1"/>
  </r>
  <r>
    <x v="7"/>
    <x v="1"/>
    <x v="3"/>
    <x v="0"/>
    <s v="C1877"/>
    <x v="5"/>
    <n v="1"/>
    <n v="1"/>
    <n v="16381"/>
    <n v="5604752"/>
    <n v="0"/>
    <n v="0"/>
    <n v="1"/>
  </r>
  <r>
    <x v="12"/>
    <x v="0"/>
    <x v="2"/>
    <x v="0"/>
    <n v="92981"/>
    <x v="1"/>
    <n v="22"/>
    <n v="21"/>
    <n v="16389"/>
    <n v="5634129"/>
    <n v="1"/>
    <n v="1"/>
    <n v="1"/>
  </r>
  <r>
    <x v="12"/>
    <x v="0"/>
    <x v="2"/>
    <x v="0"/>
    <s v="C1876"/>
    <x v="4"/>
    <n v="12"/>
    <n v="12"/>
    <n v="16389"/>
    <n v="5634129"/>
    <n v="1"/>
    <n v="1"/>
    <n v="1"/>
  </r>
  <r>
    <x v="12"/>
    <x v="0"/>
    <x v="2"/>
    <x v="0"/>
    <s v="C1877"/>
    <x v="5"/>
    <n v="1"/>
    <n v="1"/>
    <n v="16389"/>
    <n v="5634129"/>
    <n v="0"/>
    <n v="0"/>
    <n v="1"/>
  </r>
  <r>
    <x v="12"/>
    <x v="0"/>
    <x v="2"/>
    <x v="0"/>
    <n v="92980"/>
    <x v="0"/>
    <n v="88"/>
    <n v="77"/>
    <n v="16389"/>
    <n v="5634129"/>
    <n v="5"/>
    <n v="5"/>
    <n v="1"/>
  </r>
  <r>
    <x v="12"/>
    <x v="0"/>
    <x v="2"/>
    <x v="0"/>
    <s v="C1874"/>
    <x v="2"/>
    <n v="3"/>
    <n v="3"/>
    <n v="16389"/>
    <n v="5634129"/>
    <n v="0"/>
    <n v="0"/>
    <n v="1"/>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5"/>
    <n v="5"/>
    <n v="16432"/>
    <n v="5488498"/>
    <n v="0"/>
    <n v="0"/>
    <n v="1"/>
  </r>
  <r>
    <x v="10"/>
    <x v="1"/>
    <x v="3"/>
    <x v="0"/>
    <s v="C1877"/>
    <x v="5"/>
    <n v="0"/>
    <n v="0"/>
    <n v="16432"/>
    <n v="5488498"/>
    <n v="0"/>
    <n v="0"/>
    <n v="0"/>
  </r>
  <r>
    <x v="10"/>
    <x v="1"/>
    <x v="3"/>
    <x v="0"/>
    <s v="C1875"/>
    <x v="3"/>
    <n v="0"/>
    <n v="0"/>
    <n v="16432"/>
    <n v="5488498"/>
    <n v="0"/>
    <n v="0"/>
    <n v="0"/>
  </r>
  <r>
    <x v="10"/>
    <x v="1"/>
    <x v="3"/>
    <x v="0"/>
    <n v="92981"/>
    <x v="1"/>
    <n v="16"/>
    <n v="16"/>
    <n v="16432"/>
    <n v="5488498"/>
    <n v="1"/>
    <n v="1"/>
    <n v="1"/>
  </r>
  <r>
    <x v="10"/>
    <x v="1"/>
    <x v="3"/>
    <x v="0"/>
    <n v="92980"/>
    <x v="0"/>
    <n v="143"/>
    <n v="123"/>
    <n v="16432"/>
    <n v="5488498"/>
    <n v="8"/>
    <n v="9"/>
    <n v="1"/>
  </r>
  <r>
    <x v="10"/>
    <x v="1"/>
    <x v="3"/>
    <x v="0"/>
    <s v="C1876"/>
    <x v="4"/>
    <n v="23"/>
    <n v="19"/>
    <n v="16432"/>
    <n v="5488498"/>
    <n v="1"/>
    <n v="1"/>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57"/>
    <n v="55"/>
    <n v="16620"/>
    <n v="5663530"/>
    <n v="3"/>
    <n v="3"/>
    <n v="1"/>
  </r>
  <r>
    <x v="8"/>
    <x v="1"/>
    <x v="3"/>
    <x v="0"/>
    <n v="92981"/>
    <x v="1"/>
    <n v="7"/>
    <n v="7"/>
    <n v="16620"/>
    <n v="5663530"/>
    <n v="0"/>
    <n v="0"/>
    <n v="1"/>
  </r>
  <r>
    <x v="8"/>
    <x v="1"/>
    <x v="3"/>
    <x v="0"/>
    <s v="C1874"/>
    <x v="2"/>
    <n v="30"/>
    <n v="30"/>
    <n v="16620"/>
    <n v="5663530"/>
    <n v="2"/>
    <n v="2"/>
    <n v="1"/>
  </r>
  <r>
    <x v="8"/>
    <x v="1"/>
    <x v="3"/>
    <x v="0"/>
    <s v="C1875"/>
    <x v="3"/>
    <n v="0"/>
    <n v="0"/>
    <n v="16620"/>
    <n v="5663530"/>
    <n v="0"/>
    <n v="0"/>
    <n v="0"/>
  </r>
  <r>
    <x v="8"/>
    <x v="1"/>
    <x v="3"/>
    <x v="0"/>
    <s v="C1876"/>
    <x v="4"/>
    <n v="12"/>
    <n v="11"/>
    <n v="16620"/>
    <n v="5663530"/>
    <n v="1"/>
    <n v="1"/>
    <n v="1"/>
  </r>
  <r>
    <x v="8"/>
    <x v="1"/>
    <x v="3"/>
    <x v="0"/>
    <s v="C1877"/>
    <x v="5"/>
    <n v="1"/>
    <n v="1"/>
    <n v="16620"/>
    <n v="5663530"/>
    <n v="0"/>
    <n v="0"/>
    <n v="1"/>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6"/>
    <n v="6"/>
    <n v="16941"/>
    <n v="5799450"/>
    <n v="0"/>
    <n v="0"/>
    <n v="1"/>
  </r>
  <r>
    <x v="8"/>
    <x v="0"/>
    <x v="2"/>
    <x v="0"/>
    <s v="C1876"/>
    <x v="4"/>
    <n v="14"/>
    <n v="13"/>
    <n v="16941"/>
    <n v="5799450"/>
    <n v="1"/>
    <n v="1"/>
    <n v="1"/>
  </r>
  <r>
    <x v="8"/>
    <x v="0"/>
    <x v="2"/>
    <x v="0"/>
    <s v="C1877"/>
    <x v="5"/>
    <n v="1"/>
    <n v="1"/>
    <n v="16941"/>
    <n v="5799450"/>
    <n v="0"/>
    <n v="0"/>
    <n v="1"/>
  </r>
  <r>
    <x v="8"/>
    <x v="0"/>
    <x v="2"/>
    <x v="0"/>
    <n v="92980"/>
    <x v="0"/>
    <n v="41"/>
    <n v="38"/>
    <n v="16941"/>
    <n v="5799450"/>
    <n v="2"/>
    <n v="2"/>
    <n v="1"/>
  </r>
  <r>
    <x v="8"/>
    <x v="0"/>
    <x v="2"/>
    <x v="0"/>
    <s v="C1874"/>
    <x v="2"/>
    <n v="7"/>
    <n v="7"/>
    <n v="16941"/>
    <n v="5799450"/>
    <n v="0"/>
    <n v="0"/>
    <n v="1"/>
  </r>
  <r>
    <x v="8"/>
    <x v="0"/>
    <x v="2"/>
    <x v="0"/>
    <s v="C1875"/>
    <x v="3"/>
    <n v="0"/>
    <n v="0"/>
    <n v="16941"/>
    <n v="5799450"/>
    <n v="0"/>
    <n v="0"/>
    <n v="0"/>
  </r>
  <r>
    <x v="6"/>
    <x v="1"/>
    <x v="3"/>
    <x v="0"/>
    <s v="C1876"/>
    <x v="4"/>
    <n v="13"/>
    <n v="13"/>
    <n v="16966"/>
    <n v="5814945"/>
    <n v="1"/>
    <n v="1"/>
    <n v="1"/>
  </r>
  <r>
    <x v="6"/>
    <x v="1"/>
    <x v="3"/>
    <x v="0"/>
    <n v="92980"/>
    <x v="0"/>
    <n v="44"/>
    <n v="42"/>
    <n v="16966"/>
    <n v="5814945"/>
    <n v="2"/>
    <n v="3"/>
    <n v="1"/>
  </r>
  <r>
    <x v="6"/>
    <x v="1"/>
    <x v="3"/>
    <x v="0"/>
    <s v="C1877"/>
    <x v="5"/>
    <n v="0"/>
    <n v="0"/>
    <n v="16966"/>
    <n v="5814945"/>
    <n v="0"/>
    <n v="0"/>
    <n v="0"/>
  </r>
  <r>
    <x v="6"/>
    <x v="1"/>
    <x v="3"/>
    <x v="0"/>
    <s v="C1874"/>
    <x v="2"/>
    <n v="18"/>
    <n v="16"/>
    <n v="16966"/>
    <n v="5814945"/>
    <n v="1"/>
    <n v="1"/>
    <n v="1"/>
  </r>
  <r>
    <x v="6"/>
    <x v="1"/>
    <x v="3"/>
    <x v="0"/>
    <n v="92981"/>
    <x v="1"/>
    <n v="3"/>
    <n v="3"/>
    <n v="16966"/>
    <n v="5814945"/>
    <n v="0"/>
    <n v="0"/>
    <n v="1"/>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4"/>
    <n v="4"/>
    <n v="17279"/>
    <n v="5888694"/>
    <n v="0"/>
    <n v="0"/>
    <n v="1"/>
  </r>
  <r>
    <x v="5"/>
    <x v="1"/>
    <x v="3"/>
    <x v="0"/>
    <s v="C1876"/>
    <x v="4"/>
    <n v="12"/>
    <n v="12"/>
    <n v="17279"/>
    <n v="5888694"/>
    <n v="1"/>
    <n v="1"/>
    <n v="1"/>
  </r>
  <r>
    <x v="5"/>
    <x v="1"/>
    <x v="3"/>
    <x v="0"/>
    <s v="C1877"/>
    <x v="5"/>
    <n v="0"/>
    <n v="0"/>
    <n v="17279"/>
    <n v="5888694"/>
    <n v="0"/>
    <n v="0"/>
    <n v="0"/>
  </r>
  <r>
    <x v="5"/>
    <x v="1"/>
    <x v="3"/>
    <x v="0"/>
    <n v="92980"/>
    <x v="0"/>
    <n v="50"/>
    <n v="49"/>
    <n v="17279"/>
    <n v="5888694"/>
    <n v="3"/>
    <n v="3"/>
    <n v="1"/>
  </r>
  <r>
    <x v="5"/>
    <x v="1"/>
    <x v="3"/>
    <x v="0"/>
    <s v="C1874"/>
    <x v="2"/>
    <n v="16"/>
    <n v="16"/>
    <n v="17279"/>
    <n v="5888694"/>
    <n v="1"/>
    <n v="1"/>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8"/>
    <n v="8"/>
    <n v="17419"/>
    <n v="6009683"/>
    <n v="0"/>
    <n v="0"/>
    <n v="1"/>
  </r>
  <r>
    <x v="6"/>
    <x v="0"/>
    <x v="2"/>
    <x v="0"/>
    <n v="92980"/>
    <x v="0"/>
    <n v="28"/>
    <n v="27"/>
    <n v="17419"/>
    <n v="6009683"/>
    <n v="2"/>
    <n v="2"/>
    <n v="1"/>
  </r>
  <r>
    <x v="6"/>
    <x v="0"/>
    <x v="2"/>
    <x v="0"/>
    <n v="92981"/>
    <x v="1"/>
    <n v="1"/>
    <n v="1"/>
    <n v="17419"/>
    <n v="6009683"/>
    <n v="0"/>
    <n v="0"/>
    <n v="1"/>
  </r>
  <r>
    <x v="6"/>
    <x v="0"/>
    <x v="2"/>
    <x v="0"/>
    <s v="C1874"/>
    <x v="2"/>
    <n v="9"/>
    <n v="9"/>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1"/>
    <n v="1"/>
    <n v="17653"/>
    <n v="6056168"/>
    <n v="0"/>
    <n v="0"/>
    <n v="1"/>
  </r>
  <r>
    <x v="3"/>
    <x v="1"/>
    <x v="3"/>
    <x v="0"/>
    <s v="C1877"/>
    <x v="5"/>
    <n v="0"/>
    <n v="0"/>
    <n v="17653"/>
    <n v="6056168"/>
    <n v="0"/>
    <n v="0"/>
    <n v="0"/>
  </r>
  <r>
    <x v="3"/>
    <x v="1"/>
    <x v="3"/>
    <x v="0"/>
    <s v="C1876"/>
    <x v="4"/>
    <n v="22"/>
    <n v="22"/>
    <n v="17653"/>
    <n v="6056168"/>
    <n v="1"/>
    <n v="1"/>
    <n v="1"/>
  </r>
  <r>
    <x v="3"/>
    <x v="1"/>
    <x v="3"/>
    <x v="0"/>
    <n v="92981"/>
    <x v="1"/>
    <n v="5"/>
    <n v="5"/>
    <n v="17653"/>
    <n v="6056168"/>
    <n v="0"/>
    <n v="0"/>
    <n v="1"/>
  </r>
  <r>
    <x v="3"/>
    <x v="1"/>
    <x v="3"/>
    <x v="0"/>
    <n v="92980"/>
    <x v="0"/>
    <n v="79"/>
    <n v="74"/>
    <n v="17653"/>
    <n v="6056168"/>
    <n v="4"/>
    <n v="4"/>
    <n v="1"/>
  </r>
  <r>
    <x v="3"/>
    <x v="1"/>
    <x v="3"/>
    <x v="0"/>
    <s v="C1874"/>
    <x v="2"/>
    <n v="33"/>
    <n v="32"/>
    <n v="17653"/>
    <n v="6056168"/>
    <n v="2"/>
    <n v="2"/>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26"/>
    <n v="26"/>
    <n v="17903"/>
    <n v="6171521"/>
    <n v="2"/>
    <n v="2"/>
    <n v="1"/>
  </r>
  <r>
    <x v="5"/>
    <x v="0"/>
    <x v="2"/>
    <x v="0"/>
    <n v="92981"/>
    <x v="1"/>
    <n v="1"/>
    <n v="1"/>
    <n v="17903"/>
    <n v="6171521"/>
    <n v="0"/>
    <n v="0"/>
    <n v="1"/>
  </r>
  <r>
    <x v="5"/>
    <x v="0"/>
    <x v="2"/>
    <x v="0"/>
    <s v="C1874"/>
    <x v="2"/>
    <n v="3"/>
    <n v="3"/>
    <n v="17903"/>
    <n v="6171521"/>
    <n v="0"/>
    <n v="0"/>
    <n v="1"/>
  </r>
  <r>
    <x v="5"/>
    <x v="0"/>
    <x v="2"/>
    <x v="0"/>
    <s v="C1875"/>
    <x v="3"/>
    <n v="0"/>
    <n v="0"/>
    <n v="17903"/>
    <n v="6171521"/>
    <n v="0"/>
    <n v="0"/>
    <n v="0"/>
  </r>
  <r>
    <x v="5"/>
    <x v="0"/>
    <x v="2"/>
    <x v="0"/>
    <s v="C1876"/>
    <x v="4"/>
    <n v="9"/>
    <n v="9"/>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1"/>
    <n v="1"/>
    <n v="17936"/>
    <n v="5242297"/>
    <n v="0"/>
    <n v="0"/>
    <n v="1"/>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1"/>
    <n v="1"/>
    <n v="18032"/>
    <n v="5350734"/>
    <n v="0"/>
    <n v="0"/>
    <n v="1"/>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1"/>
    <n v="1"/>
    <n v="18084"/>
    <n v="5561600"/>
    <n v="0"/>
    <n v="0"/>
    <n v="1"/>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40"/>
    <n v="35"/>
    <n v="18227"/>
    <n v="5969444"/>
    <n v="2"/>
    <n v="2"/>
    <n v="1"/>
  </r>
  <r>
    <x v="11"/>
    <x v="0"/>
    <x v="3"/>
    <x v="0"/>
    <s v="C1877"/>
    <x v="5"/>
    <n v="0"/>
    <n v="0"/>
    <n v="18227"/>
    <n v="5969444"/>
    <n v="0"/>
    <n v="0"/>
    <n v="0"/>
  </r>
  <r>
    <x v="11"/>
    <x v="0"/>
    <x v="3"/>
    <x v="0"/>
    <s v="C1874"/>
    <x v="2"/>
    <n v="0"/>
    <n v="0"/>
    <n v="18227"/>
    <n v="5969444"/>
    <n v="0"/>
    <n v="0"/>
    <n v="0"/>
  </r>
  <r>
    <x v="11"/>
    <x v="0"/>
    <x v="3"/>
    <x v="0"/>
    <n v="92981"/>
    <x v="1"/>
    <n v="3"/>
    <n v="3"/>
    <n v="18227"/>
    <n v="5969444"/>
    <n v="0"/>
    <n v="0"/>
    <n v="1"/>
  </r>
  <r>
    <x v="11"/>
    <x v="0"/>
    <x v="3"/>
    <x v="0"/>
    <s v="C1875"/>
    <x v="3"/>
    <n v="0"/>
    <n v="0"/>
    <n v="18227"/>
    <n v="5969444"/>
    <n v="0"/>
    <n v="0"/>
    <n v="0"/>
  </r>
  <r>
    <x v="3"/>
    <x v="0"/>
    <x v="2"/>
    <x v="0"/>
    <n v="92980"/>
    <x v="0"/>
    <n v="29"/>
    <n v="29"/>
    <n v="18228"/>
    <n v="6320733"/>
    <n v="2"/>
    <n v="2"/>
    <n v="1"/>
  </r>
  <r>
    <x v="3"/>
    <x v="0"/>
    <x v="2"/>
    <x v="0"/>
    <n v="92981"/>
    <x v="1"/>
    <n v="3"/>
    <n v="3"/>
    <n v="18228"/>
    <n v="6320733"/>
    <n v="0"/>
    <n v="0"/>
    <n v="1"/>
  </r>
  <r>
    <x v="3"/>
    <x v="0"/>
    <x v="2"/>
    <x v="0"/>
    <s v="C1874"/>
    <x v="2"/>
    <n v="5"/>
    <n v="5"/>
    <n v="18228"/>
    <n v="6320733"/>
    <n v="0"/>
    <n v="0"/>
    <n v="1"/>
  </r>
  <r>
    <x v="3"/>
    <x v="0"/>
    <x v="2"/>
    <x v="0"/>
    <s v="C1875"/>
    <x v="3"/>
    <n v="0"/>
    <n v="0"/>
    <n v="18228"/>
    <n v="6320733"/>
    <n v="0"/>
    <n v="0"/>
    <n v="0"/>
  </r>
  <r>
    <x v="3"/>
    <x v="0"/>
    <x v="2"/>
    <x v="0"/>
    <s v="C1876"/>
    <x v="4"/>
    <n v="8"/>
    <n v="7"/>
    <n v="18228"/>
    <n v="6320733"/>
    <n v="0"/>
    <n v="0"/>
    <n v="1"/>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1"/>
    <n v="1"/>
    <n v="18417"/>
    <n v="985088"/>
    <n v="0"/>
    <n v="0"/>
    <n v="1"/>
  </r>
  <r>
    <x v="0"/>
    <x v="0"/>
    <x v="7"/>
    <x v="0"/>
    <s v="C1874"/>
    <x v="2"/>
    <n v="0"/>
    <n v="0"/>
    <n v="18417"/>
    <n v="985088"/>
    <n v="0"/>
    <n v="0"/>
    <n v="0"/>
  </r>
  <r>
    <x v="4"/>
    <x v="1"/>
    <x v="3"/>
    <x v="0"/>
    <n v="92980"/>
    <x v="0"/>
    <n v="85"/>
    <n v="79"/>
    <n v="18589"/>
    <n v="6351943"/>
    <n v="4"/>
    <n v="5"/>
    <n v="1"/>
  </r>
  <r>
    <x v="4"/>
    <x v="1"/>
    <x v="3"/>
    <x v="0"/>
    <n v="92981"/>
    <x v="1"/>
    <n v="11"/>
    <n v="11"/>
    <n v="18589"/>
    <n v="6351943"/>
    <n v="1"/>
    <n v="1"/>
    <n v="1"/>
  </r>
  <r>
    <x v="4"/>
    <x v="1"/>
    <x v="3"/>
    <x v="0"/>
    <s v="C1874"/>
    <x v="2"/>
    <n v="24"/>
    <n v="23"/>
    <n v="18589"/>
    <n v="6351943"/>
    <n v="1"/>
    <n v="1"/>
    <n v="1"/>
  </r>
  <r>
    <x v="4"/>
    <x v="1"/>
    <x v="3"/>
    <x v="0"/>
    <s v="C1875"/>
    <x v="3"/>
    <n v="2"/>
    <n v="2"/>
    <n v="18589"/>
    <n v="6351943"/>
    <n v="0"/>
    <n v="0"/>
    <n v="1"/>
  </r>
  <r>
    <x v="4"/>
    <x v="1"/>
    <x v="3"/>
    <x v="0"/>
    <s v="C1876"/>
    <x v="4"/>
    <n v="17"/>
    <n v="17"/>
    <n v="18589"/>
    <n v="6351943"/>
    <n v="1"/>
    <n v="1"/>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6"/>
    <n v="5"/>
    <n v="18850"/>
    <n v="6535128"/>
    <n v="0"/>
    <n v="0"/>
    <n v="1"/>
  </r>
  <r>
    <x v="4"/>
    <x v="0"/>
    <x v="2"/>
    <x v="0"/>
    <s v="C1877"/>
    <x v="5"/>
    <n v="0"/>
    <n v="0"/>
    <n v="18850"/>
    <n v="6535128"/>
    <n v="0"/>
    <n v="0"/>
    <n v="0"/>
  </r>
  <r>
    <x v="4"/>
    <x v="0"/>
    <x v="2"/>
    <x v="0"/>
    <s v="C1875"/>
    <x v="3"/>
    <n v="0"/>
    <n v="0"/>
    <n v="18850"/>
    <n v="6535128"/>
    <n v="0"/>
    <n v="0"/>
    <n v="0"/>
  </r>
  <r>
    <x v="4"/>
    <x v="0"/>
    <x v="2"/>
    <x v="0"/>
    <n v="92981"/>
    <x v="1"/>
    <n v="6"/>
    <n v="6"/>
    <n v="18850"/>
    <n v="6535128"/>
    <n v="0"/>
    <n v="0"/>
    <n v="1"/>
  </r>
  <r>
    <x v="4"/>
    <x v="0"/>
    <x v="2"/>
    <x v="0"/>
    <n v="92980"/>
    <x v="0"/>
    <n v="33"/>
    <n v="33"/>
    <n v="18850"/>
    <n v="6535128"/>
    <n v="2"/>
    <n v="2"/>
    <n v="1"/>
  </r>
  <r>
    <x v="4"/>
    <x v="0"/>
    <x v="2"/>
    <x v="0"/>
    <s v="C1876"/>
    <x v="4"/>
    <n v="6"/>
    <n v="6"/>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15"/>
    <n v="13"/>
    <n v="19451"/>
    <n v="6531182"/>
    <n v="1"/>
    <n v="1"/>
    <n v="1"/>
  </r>
  <r>
    <x v="10"/>
    <x v="0"/>
    <x v="3"/>
    <x v="0"/>
    <s v="C1876"/>
    <x v="4"/>
    <n v="10"/>
    <n v="9"/>
    <n v="19451"/>
    <n v="6531182"/>
    <n v="0"/>
    <n v="0"/>
    <n v="1"/>
  </r>
  <r>
    <x v="10"/>
    <x v="0"/>
    <x v="3"/>
    <x v="0"/>
    <s v="C1877"/>
    <x v="5"/>
    <n v="0"/>
    <n v="0"/>
    <n v="19451"/>
    <n v="6531182"/>
    <n v="0"/>
    <n v="0"/>
    <n v="0"/>
  </r>
  <r>
    <x v="10"/>
    <x v="0"/>
    <x v="3"/>
    <x v="0"/>
    <n v="92980"/>
    <x v="0"/>
    <n v="66"/>
    <n v="53"/>
    <n v="19451"/>
    <n v="6531182"/>
    <n v="3"/>
    <n v="3"/>
    <n v="1"/>
  </r>
  <r>
    <x v="10"/>
    <x v="0"/>
    <x v="3"/>
    <x v="0"/>
    <s v="C1874"/>
    <x v="2"/>
    <n v="4"/>
    <n v="4"/>
    <n v="19451"/>
    <n v="6531182"/>
    <n v="0"/>
    <n v="0"/>
    <n v="1"/>
  </r>
  <r>
    <x v="10"/>
    <x v="0"/>
    <x v="3"/>
    <x v="0"/>
    <s v="C1875"/>
    <x v="3"/>
    <n v="0"/>
    <n v="0"/>
    <n v="19451"/>
    <n v="6531182"/>
    <n v="0"/>
    <n v="0"/>
    <n v="0"/>
  </r>
  <r>
    <x v="9"/>
    <x v="0"/>
    <x v="3"/>
    <x v="0"/>
    <n v="92980"/>
    <x v="0"/>
    <n v="81"/>
    <n v="68"/>
    <n v="19526"/>
    <n v="6749633"/>
    <n v="4"/>
    <n v="4"/>
    <n v="1"/>
  </r>
  <r>
    <x v="9"/>
    <x v="0"/>
    <x v="3"/>
    <x v="0"/>
    <n v="92981"/>
    <x v="1"/>
    <n v="16"/>
    <n v="15"/>
    <n v="19526"/>
    <n v="6749633"/>
    <n v="1"/>
    <n v="1"/>
    <n v="1"/>
  </r>
  <r>
    <x v="9"/>
    <x v="0"/>
    <x v="3"/>
    <x v="0"/>
    <s v="C1874"/>
    <x v="2"/>
    <n v="1"/>
    <n v="1"/>
    <n v="19526"/>
    <n v="6749633"/>
    <n v="0"/>
    <n v="0"/>
    <n v="1"/>
  </r>
  <r>
    <x v="9"/>
    <x v="0"/>
    <x v="3"/>
    <x v="0"/>
    <s v="C1875"/>
    <x v="3"/>
    <n v="0"/>
    <n v="0"/>
    <n v="19526"/>
    <n v="6749633"/>
    <n v="0"/>
    <n v="0"/>
    <n v="0"/>
  </r>
  <r>
    <x v="9"/>
    <x v="0"/>
    <x v="3"/>
    <x v="0"/>
    <s v="C1876"/>
    <x v="4"/>
    <n v="6"/>
    <n v="6"/>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26"/>
    <n v="25"/>
    <n v="19579"/>
    <n v="6729155"/>
    <n v="1"/>
    <n v="1"/>
    <n v="1"/>
  </r>
  <r>
    <x v="7"/>
    <x v="0"/>
    <x v="3"/>
    <x v="0"/>
    <n v="92981"/>
    <x v="1"/>
    <n v="16"/>
    <n v="14"/>
    <n v="19579"/>
    <n v="6729155"/>
    <n v="1"/>
    <n v="1"/>
    <n v="1"/>
  </r>
  <r>
    <x v="7"/>
    <x v="0"/>
    <x v="3"/>
    <x v="0"/>
    <n v="92980"/>
    <x v="0"/>
    <n v="66"/>
    <n v="62"/>
    <n v="19579"/>
    <n v="6729155"/>
    <n v="3"/>
    <n v="3"/>
    <n v="1"/>
  </r>
  <r>
    <x v="7"/>
    <x v="0"/>
    <x v="3"/>
    <x v="0"/>
    <s v="C1874"/>
    <x v="2"/>
    <n v="3"/>
    <n v="2"/>
    <n v="19579"/>
    <n v="6729155"/>
    <n v="0"/>
    <n v="0"/>
    <n v="2"/>
  </r>
  <r>
    <x v="12"/>
    <x v="0"/>
    <x v="3"/>
    <x v="0"/>
    <n v="92980"/>
    <x v="0"/>
    <n v="66"/>
    <n v="59"/>
    <n v="19812"/>
    <n v="6849773"/>
    <n v="3"/>
    <n v="3"/>
    <n v="1"/>
  </r>
  <r>
    <x v="12"/>
    <x v="0"/>
    <x v="3"/>
    <x v="0"/>
    <n v="92981"/>
    <x v="1"/>
    <n v="13"/>
    <n v="8"/>
    <n v="19812"/>
    <n v="6849773"/>
    <n v="0"/>
    <n v="1"/>
    <n v="2"/>
  </r>
  <r>
    <x v="12"/>
    <x v="0"/>
    <x v="3"/>
    <x v="0"/>
    <s v="C1874"/>
    <x v="2"/>
    <n v="8"/>
    <n v="8"/>
    <n v="19812"/>
    <n v="6849773"/>
    <n v="0"/>
    <n v="0"/>
    <n v="1"/>
  </r>
  <r>
    <x v="12"/>
    <x v="0"/>
    <x v="3"/>
    <x v="0"/>
    <s v="C1875"/>
    <x v="3"/>
    <n v="0"/>
    <n v="0"/>
    <n v="19812"/>
    <n v="6849773"/>
    <n v="0"/>
    <n v="0"/>
    <n v="0"/>
  </r>
  <r>
    <x v="12"/>
    <x v="0"/>
    <x v="3"/>
    <x v="0"/>
    <s v="C1876"/>
    <x v="4"/>
    <n v="4"/>
    <n v="4"/>
    <n v="19812"/>
    <n v="6849773"/>
    <n v="0"/>
    <n v="0"/>
    <n v="1"/>
  </r>
  <r>
    <x v="12"/>
    <x v="0"/>
    <x v="3"/>
    <x v="0"/>
    <s v="C1877"/>
    <x v="5"/>
    <n v="0"/>
    <n v="0"/>
    <n v="19812"/>
    <n v="6849773"/>
    <n v="0"/>
    <n v="0"/>
    <n v="0"/>
  </r>
  <r>
    <x v="8"/>
    <x v="0"/>
    <x v="3"/>
    <x v="0"/>
    <n v="92980"/>
    <x v="0"/>
    <n v="43"/>
    <n v="40"/>
    <n v="19996"/>
    <n v="6867287"/>
    <n v="2"/>
    <n v="2"/>
    <n v="1"/>
  </r>
  <r>
    <x v="8"/>
    <x v="0"/>
    <x v="3"/>
    <x v="0"/>
    <n v="92981"/>
    <x v="1"/>
    <n v="3"/>
    <n v="2"/>
    <n v="19996"/>
    <n v="6867287"/>
    <n v="0"/>
    <n v="0"/>
    <n v="2"/>
  </r>
  <r>
    <x v="8"/>
    <x v="0"/>
    <x v="3"/>
    <x v="0"/>
    <s v="C1874"/>
    <x v="2"/>
    <n v="13"/>
    <n v="13"/>
    <n v="19996"/>
    <n v="6867287"/>
    <n v="1"/>
    <n v="1"/>
    <n v="1"/>
  </r>
  <r>
    <x v="8"/>
    <x v="0"/>
    <x v="3"/>
    <x v="0"/>
    <s v="C1875"/>
    <x v="3"/>
    <n v="0"/>
    <n v="0"/>
    <n v="19996"/>
    <n v="6867287"/>
    <n v="0"/>
    <n v="0"/>
    <n v="0"/>
  </r>
  <r>
    <x v="8"/>
    <x v="0"/>
    <x v="3"/>
    <x v="0"/>
    <s v="C1876"/>
    <x v="4"/>
    <n v="11"/>
    <n v="11"/>
    <n v="19996"/>
    <n v="6867287"/>
    <n v="1"/>
    <n v="1"/>
    <n v="1"/>
  </r>
  <r>
    <x v="8"/>
    <x v="0"/>
    <x v="3"/>
    <x v="0"/>
    <s v="C1877"/>
    <x v="5"/>
    <n v="1"/>
    <n v="1"/>
    <n v="19996"/>
    <n v="6867287"/>
    <n v="0"/>
    <n v="0"/>
    <n v="1"/>
  </r>
  <r>
    <x v="2"/>
    <x v="1"/>
    <x v="3"/>
    <x v="0"/>
    <n v="92980"/>
    <x v="0"/>
    <n v="77"/>
    <n v="75"/>
    <n v="20244"/>
    <n v="6963709"/>
    <n v="4"/>
    <n v="4"/>
    <n v="1"/>
  </r>
  <r>
    <x v="2"/>
    <x v="1"/>
    <x v="3"/>
    <x v="0"/>
    <n v="92981"/>
    <x v="1"/>
    <n v="6"/>
    <n v="6"/>
    <n v="20244"/>
    <n v="6963709"/>
    <n v="0"/>
    <n v="0"/>
    <n v="1"/>
  </r>
  <r>
    <x v="2"/>
    <x v="1"/>
    <x v="3"/>
    <x v="0"/>
    <s v="C1874"/>
    <x v="2"/>
    <n v="25"/>
    <n v="25"/>
    <n v="20244"/>
    <n v="6963709"/>
    <n v="1"/>
    <n v="1"/>
    <n v="1"/>
  </r>
  <r>
    <x v="2"/>
    <x v="1"/>
    <x v="3"/>
    <x v="0"/>
    <s v="C1875"/>
    <x v="3"/>
    <n v="2"/>
    <n v="2"/>
    <n v="20244"/>
    <n v="6963709"/>
    <n v="0"/>
    <n v="0"/>
    <n v="1"/>
  </r>
  <r>
    <x v="2"/>
    <x v="1"/>
    <x v="3"/>
    <x v="0"/>
    <s v="C1876"/>
    <x v="4"/>
    <n v="9"/>
    <n v="9"/>
    <n v="20244"/>
    <n v="6963709"/>
    <n v="0"/>
    <n v="0"/>
    <n v="1"/>
  </r>
  <r>
    <x v="2"/>
    <x v="1"/>
    <x v="3"/>
    <x v="0"/>
    <s v="C1877"/>
    <x v="5"/>
    <n v="0"/>
    <n v="0"/>
    <n v="20244"/>
    <n v="6963709"/>
    <n v="0"/>
    <n v="0"/>
    <n v="0"/>
  </r>
  <r>
    <x v="2"/>
    <x v="0"/>
    <x v="2"/>
    <x v="0"/>
    <s v="C1874"/>
    <x v="2"/>
    <n v="15"/>
    <n v="15"/>
    <n v="20302"/>
    <n v="7046713"/>
    <n v="1"/>
    <n v="1"/>
    <n v="1"/>
  </r>
  <r>
    <x v="2"/>
    <x v="0"/>
    <x v="2"/>
    <x v="0"/>
    <s v="C1877"/>
    <x v="5"/>
    <n v="0"/>
    <n v="0"/>
    <n v="20302"/>
    <n v="7046713"/>
    <n v="0"/>
    <n v="0"/>
    <n v="0"/>
  </r>
  <r>
    <x v="2"/>
    <x v="0"/>
    <x v="2"/>
    <x v="0"/>
    <s v="C1875"/>
    <x v="3"/>
    <n v="1"/>
    <n v="1"/>
    <n v="20302"/>
    <n v="7046713"/>
    <n v="0"/>
    <n v="0"/>
    <n v="1"/>
  </r>
  <r>
    <x v="2"/>
    <x v="0"/>
    <x v="2"/>
    <x v="0"/>
    <n v="92981"/>
    <x v="1"/>
    <n v="2"/>
    <n v="2"/>
    <n v="20302"/>
    <n v="7046713"/>
    <n v="0"/>
    <n v="0"/>
    <n v="1"/>
  </r>
  <r>
    <x v="2"/>
    <x v="0"/>
    <x v="2"/>
    <x v="0"/>
    <n v="92980"/>
    <x v="0"/>
    <n v="41"/>
    <n v="40"/>
    <n v="20302"/>
    <n v="7046713"/>
    <n v="2"/>
    <n v="2"/>
    <n v="1"/>
  </r>
  <r>
    <x v="2"/>
    <x v="0"/>
    <x v="2"/>
    <x v="0"/>
    <s v="C1876"/>
    <x v="4"/>
    <n v="5"/>
    <n v="5"/>
    <n v="20302"/>
    <n v="7046713"/>
    <n v="0"/>
    <n v="0"/>
    <n v="1"/>
  </r>
  <r>
    <x v="6"/>
    <x v="0"/>
    <x v="3"/>
    <x v="0"/>
    <s v="C1875"/>
    <x v="3"/>
    <n v="1"/>
    <n v="1"/>
    <n v="20436"/>
    <n v="7012964"/>
    <n v="0"/>
    <n v="0"/>
    <n v="1"/>
  </r>
  <r>
    <x v="6"/>
    <x v="0"/>
    <x v="3"/>
    <x v="0"/>
    <s v="C1876"/>
    <x v="4"/>
    <n v="12"/>
    <n v="12"/>
    <n v="20436"/>
    <n v="7012964"/>
    <n v="1"/>
    <n v="1"/>
    <n v="1"/>
  </r>
  <r>
    <x v="6"/>
    <x v="0"/>
    <x v="3"/>
    <x v="0"/>
    <s v="C1874"/>
    <x v="2"/>
    <n v="14"/>
    <n v="14"/>
    <n v="20436"/>
    <n v="7012964"/>
    <n v="1"/>
    <n v="1"/>
    <n v="1"/>
  </r>
  <r>
    <x v="6"/>
    <x v="0"/>
    <x v="3"/>
    <x v="0"/>
    <n v="92981"/>
    <x v="1"/>
    <n v="1"/>
    <n v="1"/>
    <n v="20436"/>
    <n v="7012964"/>
    <n v="0"/>
    <n v="0"/>
    <n v="1"/>
  </r>
  <r>
    <x v="6"/>
    <x v="0"/>
    <x v="3"/>
    <x v="0"/>
    <n v="92980"/>
    <x v="0"/>
    <n v="16"/>
    <n v="14"/>
    <n v="20436"/>
    <n v="7012964"/>
    <n v="1"/>
    <n v="1"/>
    <n v="1"/>
  </r>
  <r>
    <x v="6"/>
    <x v="0"/>
    <x v="3"/>
    <x v="0"/>
    <s v="C1877"/>
    <x v="5"/>
    <n v="0"/>
    <n v="0"/>
    <n v="20436"/>
    <n v="7012964"/>
    <n v="0"/>
    <n v="0"/>
    <n v="0"/>
  </r>
  <r>
    <x v="5"/>
    <x v="0"/>
    <x v="3"/>
    <x v="0"/>
    <s v="C1874"/>
    <x v="2"/>
    <n v="7"/>
    <n v="7"/>
    <n v="20925"/>
    <n v="7158894"/>
    <n v="0"/>
    <n v="0"/>
    <n v="1"/>
  </r>
  <r>
    <x v="5"/>
    <x v="0"/>
    <x v="3"/>
    <x v="0"/>
    <s v="C1877"/>
    <x v="5"/>
    <n v="0"/>
    <n v="0"/>
    <n v="20925"/>
    <n v="7158894"/>
    <n v="0"/>
    <n v="0"/>
    <n v="0"/>
  </r>
  <r>
    <x v="5"/>
    <x v="0"/>
    <x v="3"/>
    <x v="0"/>
    <s v="C1875"/>
    <x v="3"/>
    <n v="0"/>
    <n v="0"/>
    <n v="20925"/>
    <n v="7158894"/>
    <n v="0"/>
    <n v="0"/>
    <n v="0"/>
  </r>
  <r>
    <x v="5"/>
    <x v="0"/>
    <x v="3"/>
    <x v="0"/>
    <n v="92981"/>
    <x v="1"/>
    <n v="2"/>
    <n v="2"/>
    <n v="20925"/>
    <n v="7158894"/>
    <n v="0"/>
    <n v="0"/>
    <n v="1"/>
  </r>
  <r>
    <x v="5"/>
    <x v="0"/>
    <x v="3"/>
    <x v="0"/>
    <n v="92980"/>
    <x v="0"/>
    <n v="15"/>
    <n v="14"/>
    <n v="20925"/>
    <n v="7158894"/>
    <n v="1"/>
    <n v="1"/>
    <n v="1"/>
  </r>
  <r>
    <x v="5"/>
    <x v="0"/>
    <x v="3"/>
    <x v="0"/>
    <s v="C1876"/>
    <x v="4"/>
    <n v="7"/>
    <n v="7"/>
    <n v="20925"/>
    <n v="7158894"/>
    <n v="0"/>
    <n v="0"/>
    <n v="1"/>
  </r>
  <r>
    <x v="1"/>
    <x v="0"/>
    <x v="2"/>
    <x v="0"/>
    <n v="92981"/>
    <x v="1"/>
    <n v="1"/>
    <n v="1"/>
    <n v="21098"/>
    <n v="7323718"/>
    <n v="0"/>
    <n v="0"/>
    <n v="1"/>
  </r>
  <r>
    <x v="1"/>
    <x v="0"/>
    <x v="2"/>
    <x v="0"/>
    <s v="C1877"/>
    <x v="5"/>
    <n v="0"/>
    <n v="0"/>
    <n v="21098"/>
    <n v="7323718"/>
    <n v="0"/>
    <n v="0"/>
    <n v="0"/>
  </r>
  <r>
    <x v="1"/>
    <x v="0"/>
    <x v="2"/>
    <x v="0"/>
    <s v="C1876"/>
    <x v="4"/>
    <n v="16"/>
    <n v="16"/>
    <n v="21098"/>
    <n v="7323718"/>
    <n v="1"/>
    <n v="1"/>
    <n v="1"/>
  </r>
  <r>
    <x v="1"/>
    <x v="0"/>
    <x v="2"/>
    <x v="0"/>
    <s v="C1874"/>
    <x v="2"/>
    <n v="9"/>
    <n v="8"/>
    <n v="21098"/>
    <n v="7323718"/>
    <n v="0"/>
    <n v="0"/>
    <n v="1"/>
  </r>
  <r>
    <x v="1"/>
    <x v="0"/>
    <x v="2"/>
    <x v="0"/>
    <n v="92980"/>
    <x v="0"/>
    <n v="24"/>
    <n v="22"/>
    <n v="21098"/>
    <n v="7323718"/>
    <n v="1"/>
    <n v="1"/>
    <n v="1"/>
  </r>
  <r>
    <x v="1"/>
    <x v="0"/>
    <x v="2"/>
    <x v="0"/>
    <s v="C1875"/>
    <x v="3"/>
    <n v="1"/>
    <n v="1"/>
    <n v="21098"/>
    <n v="7323718"/>
    <n v="0"/>
    <n v="0"/>
    <n v="1"/>
  </r>
  <r>
    <x v="3"/>
    <x v="0"/>
    <x v="3"/>
    <x v="0"/>
    <s v="C1874"/>
    <x v="2"/>
    <n v="13"/>
    <n v="11"/>
    <n v="21397"/>
    <n v="7389033"/>
    <n v="0"/>
    <n v="1"/>
    <n v="1"/>
  </r>
  <r>
    <x v="3"/>
    <x v="0"/>
    <x v="3"/>
    <x v="0"/>
    <s v="C1877"/>
    <x v="5"/>
    <n v="1"/>
    <n v="1"/>
    <n v="21397"/>
    <n v="7389033"/>
    <n v="0"/>
    <n v="0"/>
    <n v="1"/>
  </r>
  <r>
    <x v="3"/>
    <x v="0"/>
    <x v="3"/>
    <x v="0"/>
    <s v="C1875"/>
    <x v="3"/>
    <n v="0"/>
    <n v="0"/>
    <n v="21397"/>
    <n v="7389033"/>
    <n v="0"/>
    <n v="0"/>
    <n v="0"/>
  </r>
  <r>
    <x v="3"/>
    <x v="0"/>
    <x v="3"/>
    <x v="0"/>
    <n v="92981"/>
    <x v="1"/>
    <n v="2"/>
    <n v="2"/>
    <n v="21397"/>
    <n v="7389033"/>
    <n v="0"/>
    <n v="0"/>
    <n v="1"/>
  </r>
  <r>
    <x v="3"/>
    <x v="0"/>
    <x v="3"/>
    <x v="0"/>
    <n v="92980"/>
    <x v="0"/>
    <n v="36"/>
    <n v="36"/>
    <n v="21397"/>
    <n v="7389033"/>
    <n v="2"/>
    <n v="2"/>
    <n v="1"/>
  </r>
  <r>
    <x v="3"/>
    <x v="0"/>
    <x v="3"/>
    <x v="0"/>
    <s v="C1876"/>
    <x v="4"/>
    <n v="16"/>
    <n v="16"/>
    <n v="21397"/>
    <n v="7389033"/>
    <n v="1"/>
    <n v="1"/>
    <n v="1"/>
  </r>
  <r>
    <x v="0"/>
    <x v="0"/>
    <x v="2"/>
    <x v="0"/>
    <n v="92981"/>
    <x v="1"/>
    <n v="2"/>
    <n v="2"/>
    <n v="21997"/>
    <n v="421791"/>
    <n v="0"/>
    <n v="0"/>
    <n v="1"/>
  </r>
  <r>
    <x v="0"/>
    <x v="0"/>
    <x v="2"/>
    <x v="0"/>
    <s v="C1877"/>
    <x v="5"/>
    <n v="0"/>
    <n v="0"/>
    <n v="21997"/>
    <n v="421791"/>
    <n v="0"/>
    <n v="0"/>
    <n v="0"/>
  </r>
  <r>
    <x v="0"/>
    <x v="0"/>
    <x v="2"/>
    <x v="0"/>
    <s v="C1876"/>
    <x v="4"/>
    <n v="8"/>
    <n v="8"/>
    <n v="21997"/>
    <n v="421791"/>
    <n v="0"/>
    <n v="0"/>
    <n v="1"/>
  </r>
  <r>
    <x v="0"/>
    <x v="0"/>
    <x v="2"/>
    <x v="0"/>
    <s v="C1874"/>
    <x v="2"/>
    <n v="11"/>
    <n v="11"/>
    <n v="21997"/>
    <n v="421791"/>
    <n v="0"/>
    <n v="0"/>
    <n v="1"/>
  </r>
  <r>
    <x v="0"/>
    <x v="0"/>
    <x v="2"/>
    <x v="0"/>
    <n v="92980"/>
    <x v="0"/>
    <n v="38"/>
    <n v="37"/>
    <n v="21997"/>
    <n v="421791"/>
    <n v="2"/>
    <n v="2"/>
    <n v="1"/>
  </r>
  <r>
    <x v="0"/>
    <x v="0"/>
    <x v="2"/>
    <x v="0"/>
    <s v="C1875"/>
    <x v="3"/>
    <n v="0"/>
    <n v="0"/>
    <n v="21997"/>
    <n v="421791"/>
    <n v="0"/>
    <n v="0"/>
    <n v="0"/>
  </r>
  <r>
    <x v="1"/>
    <x v="1"/>
    <x v="3"/>
    <x v="0"/>
    <n v="92980"/>
    <x v="0"/>
    <n v="97"/>
    <n v="95"/>
    <n v="22279"/>
    <n v="7635843"/>
    <n v="4"/>
    <n v="4"/>
    <n v="1"/>
  </r>
  <r>
    <x v="1"/>
    <x v="1"/>
    <x v="3"/>
    <x v="0"/>
    <n v="92981"/>
    <x v="1"/>
    <n v="6"/>
    <n v="6"/>
    <n v="22279"/>
    <n v="7635843"/>
    <n v="0"/>
    <n v="0"/>
    <n v="1"/>
  </r>
  <r>
    <x v="1"/>
    <x v="1"/>
    <x v="3"/>
    <x v="0"/>
    <s v="C1874"/>
    <x v="2"/>
    <n v="45"/>
    <n v="45"/>
    <n v="22279"/>
    <n v="7635843"/>
    <n v="2"/>
    <n v="2"/>
    <n v="1"/>
  </r>
  <r>
    <x v="1"/>
    <x v="1"/>
    <x v="3"/>
    <x v="0"/>
    <s v="C1875"/>
    <x v="3"/>
    <n v="2"/>
    <n v="2"/>
    <n v="22279"/>
    <n v="7635843"/>
    <n v="0"/>
    <n v="0"/>
    <n v="1"/>
  </r>
  <r>
    <x v="1"/>
    <x v="1"/>
    <x v="3"/>
    <x v="0"/>
    <s v="C1876"/>
    <x v="4"/>
    <n v="17"/>
    <n v="17"/>
    <n v="22279"/>
    <n v="7635843"/>
    <n v="1"/>
    <n v="1"/>
    <n v="1"/>
  </r>
  <r>
    <x v="1"/>
    <x v="1"/>
    <x v="3"/>
    <x v="0"/>
    <s v="C1877"/>
    <x v="5"/>
    <n v="0"/>
    <n v="0"/>
    <n v="22279"/>
    <n v="7635843"/>
    <n v="0"/>
    <n v="0"/>
    <n v="0"/>
  </r>
  <r>
    <x v="4"/>
    <x v="0"/>
    <x v="3"/>
    <x v="0"/>
    <n v="92980"/>
    <x v="0"/>
    <n v="27"/>
    <n v="26"/>
    <n v="22296"/>
    <n v="7677572"/>
    <n v="1"/>
    <n v="1"/>
    <n v="1"/>
  </r>
  <r>
    <x v="4"/>
    <x v="0"/>
    <x v="3"/>
    <x v="0"/>
    <n v="92981"/>
    <x v="1"/>
    <n v="3"/>
    <n v="3"/>
    <n v="22296"/>
    <n v="7677572"/>
    <n v="0"/>
    <n v="0"/>
    <n v="1"/>
  </r>
  <r>
    <x v="4"/>
    <x v="0"/>
    <x v="3"/>
    <x v="0"/>
    <s v="C1874"/>
    <x v="2"/>
    <n v="8"/>
    <n v="8"/>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23"/>
    <n v="22"/>
    <n v="24092"/>
    <n v="8350496"/>
    <n v="1"/>
    <n v="1"/>
    <n v="1"/>
  </r>
  <r>
    <x v="2"/>
    <x v="0"/>
    <x v="3"/>
    <x v="0"/>
    <n v="92981"/>
    <x v="1"/>
    <n v="1"/>
    <n v="1"/>
    <n v="24092"/>
    <n v="8350496"/>
    <n v="0"/>
    <n v="0"/>
    <n v="1"/>
  </r>
  <r>
    <x v="2"/>
    <x v="0"/>
    <x v="3"/>
    <x v="0"/>
    <s v="C1874"/>
    <x v="2"/>
    <n v="12"/>
    <n v="11"/>
    <n v="24092"/>
    <n v="8350496"/>
    <n v="0"/>
    <n v="0"/>
    <n v="1"/>
  </r>
  <r>
    <x v="2"/>
    <x v="0"/>
    <x v="3"/>
    <x v="0"/>
    <s v="C1875"/>
    <x v="3"/>
    <n v="1"/>
    <n v="1"/>
    <n v="24092"/>
    <n v="8350496"/>
    <n v="0"/>
    <n v="0"/>
    <n v="1"/>
  </r>
  <r>
    <x v="2"/>
    <x v="0"/>
    <x v="3"/>
    <x v="0"/>
    <s v="C1876"/>
    <x v="4"/>
    <n v="10"/>
    <n v="10"/>
    <n v="24092"/>
    <n v="8350496"/>
    <n v="0"/>
    <n v="0"/>
    <n v="1"/>
  </r>
  <r>
    <x v="2"/>
    <x v="0"/>
    <x v="3"/>
    <x v="0"/>
    <s v="C1877"/>
    <x v="5"/>
    <n v="0"/>
    <n v="0"/>
    <n v="24092"/>
    <n v="8350496"/>
    <n v="0"/>
    <n v="0"/>
    <n v="0"/>
  </r>
  <r>
    <x v="0"/>
    <x v="1"/>
    <x v="3"/>
    <x v="0"/>
    <s v="C1875"/>
    <x v="3"/>
    <n v="2"/>
    <n v="1"/>
    <n v="25228"/>
    <n v="794563"/>
    <n v="0"/>
    <n v="0"/>
    <n v="2"/>
  </r>
  <r>
    <x v="0"/>
    <x v="1"/>
    <x v="3"/>
    <x v="0"/>
    <s v="C1876"/>
    <x v="4"/>
    <n v="20"/>
    <n v="20"/>
    <n v="25228"/>
    <n v="794563"/>
    <n v="1"/>
    <n v="1"/>
    <n v="1"/>
  </r>
  <r>
    <x v="0"/>
    <x v="1"/>
    <x v="3"/>
    <x v="0"/>
    <s v="C1874"/>
    <x v="2"/>
    <n v="38"/>
    <n v="37"/>
    <n v="25228"/>
    <n v="794563"/>
    <n v="2"/>
    <n v="2"/>
    <n v="1"/>
  </r>
  <r>
    <x v="0"/>
    <x v="1"/>
    <x v="3"/>
    <x v="0"/>
    <n v="92981"/>
    <x v="1"/>
    <n v="4"/>
    <n v="4"/>
    <n v="25228"/>
    <n v="794563"/>
    <n v="0"/>
    <n v="0"/>
    <n v="1"/>
  </r>
  <r>
    <x v="0"/>
    <x v="1"/>
    <x v="3"/>
    <x v="0"/>
    <n v="92980"/>
    <x v="0"/>
    <n v="102"/>
    <n v="96"/>
    <n v="25228"/>
    <n v="794563"/>
    <n v="4"/>
    <n v="4"/>
    <n v="1"/>
  </r>
  <r>
    <x v="0"/>
    <x v="1"/>
    <x v="3"/>
    <x v="0"/>
    <s v="C1877"/>
    <x v="5"/>
    <n v="1"/>
    <n v="1"/>
    <n v="25228"/>
    <n v="794563"/>
    <n v="0"/>
    <n v="0"/>
    <n v="1"/>
  </r>
  <r>
    <x v="1"/>
    <x v="0"/>
    <x v="3"/>
    <x v="0"/>
    <n v="92980"/>
    <x v="0"/>
    <n v="28"/>
    <n v="26"/>
    <n v="26235"/>
    <n v="9044010"/>
    <n v="1"/>
    <n v="1"/>
    <n v="1"/>
  </r>
  <r>
    <x v="1"/>
    <x v="0"/>
    <x v="3"/>
    <x v="0"/>
    <n v="92981"/>
    <x v="1"/>
    <n v="5"/>
    <n v="5"/>
    <n v="26235"/>
    <n v="9044010"/>
    <n v="0"/>
    <n v="0"/>
    <n v="1"/>
  </r>
  <r>
    <x v="1"/>
    <x v="0"/>
    <x v="3"/>
    <x v="0"/>
    <s v="C1874"/>
    <x v="2"/>
    <n v="17"/>
    <n v="17"/>
    <n v="26235"/>
    <n v="9044010"/>
    <n v="1"/>
    <n v="1"/>
    <n v="1"/>
  </r>
  <r>
    <x v="1"/>
    <x v="0"/>
    <x v="3"/>
    <x v="0"/>
    <s v="C1875"/>
    <x v="3"/>
    <n v="0"/>
    <n v="0"/>
    <n v="26235"/>
    <n v="9044010"/>
    <n v="0"/>
    <n v="0"/>
    <n v="0"/>
  </r>
  <r>
    <x v="1"/>
    <x v="0"/>
    <x v="3"/>
    <x v="0"/>
    <s v="C1876"/>
    <x v="4"/>
    <n v="10"/>
    <n v="10"/>
    <n v="26235"/>
    <n v="9044010"/>
    <n v="0"/>
    <n v="0"/>
    <n v="1"/>
  </r>
  <r>
    <x v="1"/>
    <x v="0"/>
    <x v="3"/>
    <x v="0"/>
    <s v="C1877"/>
    <x v="5"/>
    <n v="0"/>
    <n v="0"/>
    <n v="26235"/>
    <n v="9044010"/>
    <n v="0"/>
    <n v="0"/>
    <n v="0"/>
  </r>
  <r>
    <x v="0"/>
    <x v="0"/>
    <x v="3"/>
    <x v="0"/>
    <n v="92980"/>
    <x v="0"/>
    <n v="28"/>
    <n v="28"/>
    <n v="29380"/>
    <n v="837913"/>
    <n v="1"/>
    <n v="1"/>
    <n v="1"/>
  </r>
  <r>
    <x v="0"/>
    <x v="0"/>
    <x v="3"/>
    <x v="0"/>
    <n v="92981"/>
    <x v="1"/>
    <n v="2"/>
    <n v="2"/>
    <n v="29380"/>
    <n v="837913"/>
    <n v="0"/>
    <n v="0"/>
    <n v="1"/>
  </r>
  <r>
    <x v="0"/>
    <x v="0"/>
    <x v="3"/>
    <x v="0"/>
    <s v="C1874"/>
    <x v="2"/>
    <n v="16"/>
    <n v="16"/>
    <n v="29380"/>
    <n v="837913"/>
    <n v="0"/>
    <n v="0"/>
    <n v="1"/>
  </r>
  <r>
    <x v="0"/>
    <x v="0"/>
    <x v="3"/>
    <x v="0"/>
    <s v="C1875"/>
    <x v="3"/>
    <n v="1"/>
    <n v="1"/>
    <n v="29380"/>
    <n v="837913"/>
    <n v="0"/>
    <n v="0"/>
    <n v="1"/>
  </r>
  <r>
    <x v="0"/>
    <x v="0"/>
    <x v="3"/>
    <x v="0"/>
    <s v="C1876"/>
    <x v="4"/>
    <n v="10"/>
    <n v="10"/>
    <n v="29380"/>
    <n v="837913"/>
    <n v="0"/>
    <n v="0"/>
    <n v="1"/>
  </r>
  <r>
    <x v="0"/>
    <x v="0"/>
    <x v="3"/>
    <x v="0"/>
    <s v="C1877"/>
    <x v="5"/>
    <n v="0"/>
    <n v="0"/>
    <n v="29380"/>
    <n v="837913"/>
    <n v="0"/>
    <n v="0"/>
    <n v="0"/>
  </r>
  <r>
    <x v="11"/>
    <x v="1"/>
    <x v="8"/>
    <x v="0"/>
    <n v="92980"/>
    <x v="0"/>
    <n v="104"/>
    <n v="89"/>
    <n v="51125"/>
    <n v="15618923"/>
    <n v="2"/>
    <n v="2"/>
    <n v="1"/>
  </r>
  <r>
    <x v="11"/>
    <x v="1"/>
    <x v="8"/>
    <x v="0"/>
    <n v="92981"/>
    <x v="1"/>
    <n v="10"/>
    <n v="9"/>
    <n v="51125"/>
    <n v="15618923"/>
    <n v="0"/>
    <n v="0"/>
    <n v="1"/>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153"/>
    <n v="143"/>
    <n v="55473"/>
    <n v="16900216"/>
    <n v="3"/>
    <n v="3"/>
    <n v="1"/>
  </r>
  <r>
    <x v="10"/>
    <x v="1"/>
    <x v="8"/>
    <x v="0"/>
    <n v="92981"/>
    <x v="1"/>
    <n v="18"/>
    <n v="18"/>
    <n v="55473"/>
    <n v="16900216"/>
    <n v="0"/>
    <n v="0"/>
    <n v="1"/>
  </r>
  <r>
    <x v="10"/>
    <x v="1"/>
    <x v="8"/>
    <x v="0"/>
    <s v="C1874"/>
    <x v="2"/>
    <n v="1"/>
    <n v="1"/>
    <n v="55473"/>
    <n v="16900216"/>
    <n v="0"/>
    <n v="0"/>
    <n v="1"/>
  </r>
  <r>
    <x v="10"/>
    <x v="1"/>
    <x v="8"/>
    <x v="0"/>
    <s v="C1875"/>
    <x v="3"/>
    <n v="0"/>
    <n v="0"/>
    <n v="55473"/>
    <n v="16900216"/>
    <n v="0"/>
    <n v="0"/>
    <n v="0"/>
  </r>
  <r>
    <x v="10"/>
    <x v="1"/>
    <x v="8"/>
    <x v="0"/>
    <s v="C1876"/>
    <x v="4"/>
    <n v="11"/>
    <n v="10"/>
    <n v="55473"/>
    <n v="16900216"/>
    <n v="0"/>
    <n v="0"/>
    <n v="1"/>
  </r>
  <r>
    <x v="10"/>
    <x v="1"/>
    <x v="8"/>
    <x v="0"/>
    <s v="C1877"/>
    <x v="5"/>
    <n v="0"/>
    <n v="0"/>
    <n v="55473"/>
    <n v="16900216"/>
    <n v="0"/>
    <n v="0"/>
    <n v="0"/>
  </r>
  <r>
    <x v="11"/>
    <x v="0"/>
    <x v="8"/>
    <x v="0"/>
    <n v="92980"/>
    <x v="0"/>
    <n v="28"/>
    <n v="25"/>
    <n v="57498"/>
    <n v="17713372"/>
    <n v="0"/>
    <n v="0"/>
    <n v="1"/>
  </r>
  <r>
    <x v="11"/>
    <x v="0"/>
    <x v="8"/>
    <x v="0"/>
    <n v="92981"/>
    <x v="1"/>
    <n v="1"/>
    <n v="1"/>
    <n v="57498"/>
    <n v="17713372"/>
    <n v="0"/>
    <n v="0"/>
    <n v="1"/>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27"/>
    <n v="25"/>
    <n v="59508"/>
    <n v="18587252"/>
    <n v="0"/>
    <n v="0"/>
    <n v="1"/>
  </r>
  <r>
    <x v="7"/>
    <x v="1"/>
    <x v="8"/>
    <x v="0"/>
    <s v="C1877"/>
    <x v="5"/>
    <n v="0"/>
    <n v="0"/>
    <n v="59508"/>
    <n v="18587252"/>
    <n v="0"/>
    <n v="0"/>
    <n v="0"/>
  </r>
  <r>
    <x v="7"/>
    <x v="1"/>
    <x v="8"/>
    <x v="0"/>
    <n v="92980"/>
    <x v="0"/>
    <n v="182"/>
    <n v="168"/>
    <n v="59508"/>
    <n v="18587252"/>
    <n v="3"/>
    <n v="3"/>
    <n v="1"/>
  </r>
  <r>
    <x v="7"/>
    <x v="1"/>
    <x v="8"/>
    <x v="0"/>
    <n v="92981"/>
    <x v="1"/>
    <n v="18"/>
    <n v="17"/>
    <n v="59508"/>
    <n v="18587252"/>
    <n v="0"/>
    <n v="0"/>
    <n v="1"/>
  </r>
  <r>
    <x v="7"/>
    <x v="1"/>
    <x v="8"/>
    <x v="0"/>
    <s v="C1874"/>
    <x v="2"/>
    <n v="2"/>
    <n v="2"/>
    <n v="59508"/>
    <n v="18587252"/>
    <n v="0"/>
    <n v="0"/>
    <n v="1"/>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24"/>
    <n v="24"/>
    <n v="60796"/>
    <n v="19131110"/>
    <n v="0"/>
    <n v="0"/>
    <n v="1"/>
  </r>
  <r>
    <x v="9"/>
    <x v="1"/>
    <x v="8"/>
    <x v="0"/>
    <n v="92980"/>
    <x v="0"/>
    <n v="184"/>
    <n v="173"/>
    <n v="60796"/>
    <n v="19131110"/>
    <n v="3"/>
    <n v="3"/>
    <n v="1"/>
  </r>
  <r>
    <x v="9"/>
    <x v="1"/>
    <x v="8"/>
    <x v="0"/>
    <s v="C1876"/>
    <x v="4"/>
    <n v="4"/>
    <n v="4"/>
    <n v="60796"/>
    <n v="19131110"/>
    <n v="0"/>
    <n v="0"/>
    <n v="1"/>
  </r>
  <r>
    <x v="10"/>
    <x v="0"/>
    <x v="8"/>
    <x v="0"/>
    <n v="92980"/>
    <x v="0"/>
    <n v="42"/>
    <n v="39"/>
    <n v="61203"/>
    <n v="18903715"/>
    <n v="1"/>
    <n v="1"/>
    <n v="1"/>
  </r>
  <r>
    <x v="10"/>
    <x v="0"/>
    <x v="8"/>
    <x v="0"/>
    <n v="92981"/>
    <x v="1"/>
    <n v="11"/>
    <n v="11"/>
    <n v="61203"/>
    <n v="18903715"/>
    <n v="0"/>
    <n v="0"/>
    <n v="1"/>
  </r>
  <r>
    <x v="10"/>
    <x v="0"/>
    <x v="8"/>
    <x v="0"/>
    <s v="C1874"/>
    <x v="2"/>
    <n v="0"/>
    <n v="0"/>
    <n v="61203"/>
    <n v="18903715"/>
    <n v="0"/>
    <n v="0"/>
    <n v="0"/>
  </r>
  <r>
    <x v="10"/>
    <x v="0"/>
    <x v="8"/>
    <x v="0"/>
    <s v="C1875"/>
    <x v="3"/>
    <n v="0"/>
    <n v="0"/>
    <n v="61203"/>
    <n v="18903715"/>
    <n v="0"/>
    <n v="0"/>
    <n v="0"/>
  </r>
  <r>
    <x v="10"/>
    <x v="0"/>
    <x v="8"/>
    <x v="0"/>
    <s v="C1876"/>
    <x v="4"/>
    <n v="1"/>
    <n v="1"/>
    <n v="61203"/>
    <n v="18903715"/>
    <n v="0"/>
    <n v="0"/>
    <n v="1"/>
  </r>
  <r>
    <x v="10"/>
    <x v="0"/>
    <x v="8"/>
    <x v="0"/>
    <s v="C1877"/>
    <x v="5"/>
    <n v="0"/>
    <n v="0"/>
    <n v="61203"/>
    <n v="18903715"/>
    <n v="0"/>
    <n v="0"/>
    <n v="0"/>
  </r>
  <r>
    <x v="12"/>
    <x v="1"/>
    <x v="8"/>
    <x v="0"/>
    <s v="C1875"/>
    <x v="3"/>
    <n v="0"/>
    <n v="0"/>
    <n v="63527"/>
    <n v="20102478"/>
    <n v="0"/>
    <n v="0"/>
    <n v="0"/>
  </r>
  <r>
    <x v="12"/>
    <x v="1"/>
    <x v="8"/>
    <x v="0"/>
    <s v="C1876"/>
    <x v="4"/>
    <n v="3"/>
    <n v="3"/>
    <n v="63527"/>
    <n v="20102478"/>
    <n v="0"/>
    <n v="0"/>
    <n v="1"/>
  </r>
  <r>
    <x v="12"/>
    <x v="1"/>
    <x v="8"/>
    <x v="0"/>
    <n v="92981"/>
    <x v="1"/>
    <n v="36"/>
    <n v="32"/>
    <n v="63527"/>
    <n v="20102478"/>
    <n v="0"/>
    <n v="1"/>
    <n v="1"/>
  </r>
  <r>
    <x v="12"/>
    <x v="1"/>
    <x v="8"/>
    <x v="0"/>
    <n v="92980"/>
    <x v="0"/>
    <n v="204"/>
    <n v="177"/>
    <n v="63527"/>
    <n v="20102478"/>
    <n v="3"/>
    <n v="3"/>
    <n v="1"/>
  </r>
  <r>
    <x v="12"/>
    <x v="1"/>
    <x v="8"/>
    <x v="0"/>
    <s v="C1877"/>
    <x v="5"/>
    <n v="0"/>
    <n v="0"/>
    <n v="63527"/>
    <n v="20102478"/>
    <n v="0"/>
    <n v="0"/>
    <n v="0"/>
  </r>
  <r>
    <x v="12"/>
    <x v="1"/>
    <x v="8"/>
    <x v="0"/>
    <s v="C1874"/>
    <x v="2"/>
    <n v="4"/>
    <n v="4"/>
    <n v="63527"/>
    <n v="20102478"/>
    <n v="0"/>
    <n v="0"/>
    <n v="1"/>
  </r>
  <r>
    <x v="7"/>
    <x v="0"/>
    <x v="8"/>
    <x v="0"/>
    <n v="92980"/>
    <x v="0"/>
    <n v="54"/>
    <n v="49"/>
    <n v="64983"/>
    <n v="20582202"/>
    <n v="1"/>
    <n v="1"/>
    <n v="1"/>
  </r>
  <r>
    <x v="7"/>
    <x v="0"/>
    <x v="8"/>
    <x v="0"/>
    <n v="92981"/>
    <x v="1"/>
    <n v="9"/>
    <n v="9"/>
    <n v="64983"/>
    <n v="20582202"/>
    <n v="0"/>
    <n v="0"/>
    <n v="1"/>
  </r>
  <r>
    <x v="7"/>
    <x v="0"/>
    <x v="8"/>
    <x v="0"/>
    <s v="C1874"/>
    <x v="2"/>
    <n v="1"/>
    <n v="1"/>
    <n v="64983"/>
    <n v="20582202"/>
    <n v="0"/>
    <n v="0"/>
    <n v="1"/>
  </r>
  <r>
    <x v="7"/>
    <x v="0"/>
    <x v="8"/>
    <x v="0"/>
    <s v="C1875"/>
    <x v="3"/>
    <n v="0"/>
    <n v="0"/>
    <n v="64983"/>
    <n v="20582202"/>
    <n v="0"/>
    <n v="0"/>
    <n v="0"/>
  </r>
  <r>
    <x v="7"/>
    <x v="0"/>
    <x v="8"/>
    <x v="0"/>
    <s v="C1876"/>
    <x v="4"/>
    <n v="9"/>
    <n v="7"/>
    <n v="64983"/>
    <n v="20582202"/>
    <n v="0"/>
    <n v="0"/>
    <n v="1"/>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3"/>
    <n v="3"/>
    <n v="66861"/>
    <n v="21264080"/>
    <n v="0"/>
    <n v="0"/>
    <n v="1"/>
  </r>
  <r>
    <x v="9"/>
    <x v="0"/>
    <x v="8"/>
    <x v="0"/>
    <n v="92980"/>
    <x v="0"/>
    <n v="51"/>
    <n v="43"/>
    <n v="66861"/>
    <n v="21264080"/>
    <n v="1"/>
    <n v="1"/>
    <n v="1"/>
  </r>
  <r>
    <x v="9"/>
    <x v="0"/>
    <x v="8"/>
    <x v="0"/>
    <s v="C1876"/>
    <x v="4"/>
    <n v="3"/>
    <n v="3"/>
    <n v="66861"/>
    <n v="21264080"/>
    <n v="0"/>
    <n v="0"/>
    <n v="1"/>
  </r>
  <r>
    <x v="11"/>
    <x v="1"/>
    <x v="9"/>
    <x v="0"/>
    <s v="C1876"/>
    <x v="4"/>
    <n v="0"/>
    <n v="0"/>
    <n v="68893"/>
    <n v="16805793"/>
    <n v="0"/>
    <n v="0"/>
    <n v="0"/>
  </r>
  <r>
    <x v="11"/>
    <x v="1"/>
    <x v="9"/>
    <x v="0"/>
    <n v="92980"/>
    <x v="0"/>
    <n v="10"/>
    <n v="9"/>
    <n v="68893"/>
    <n v="16805793"/>
    <n v="0"/>
    <n v="0"/>
    <n v="1"/>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24"/>
    <n v="23"/>
    <n v="69263"/>
    <n v="21783571"/>
    <n v="0"/>
    <n v="0"/>
    <n v="1"/>
  </r>
  <r>
    <x v="8"/>
    <x v="1"/>
    <x v="8"/>
    <x v="0"/>
    <s v="C1877"/>
    <x v="5"/>
    <n v="0"/>
    <n v="0"/>
    <n v="69263"/>
    <n v="21783571"/>
    <n v="0"/>
    <n v="0"/>
    <n v="0"/>
  </r>
  <r>
    <x v="8"/>
    <x v="1"/>
    <x v="8"/>
    <x v="0"/>
    <s v="C1876"/>
    <x v="4"/>
    <n v="5"/>
    <n v="5"/>
    <n v="69263"/>
    <n v="21783571"/>
    <n v="0"/>
    <n v="0"/>
    <n v="1"/>
  </r>
  <r>
    <x v="8"/>
    <x v="1"/>
    <x v="8"/>
    <x v="0"/>
    <n v="92980"/>
    <x v="0"/>
    <n v="164"/>
    <n v="159"/>
    <n v="69263"/>
    <n v="21783571"/>
    <n v="2"/>
    <n v="2"/>
    <n v="1"/>
  </r>
  <r>
    <x v="8"/>
    <x v="1"/>
    <x v="8"/>
    <x v="0"/>
    <s v="C1874"/>
    <x v="2"/>
    <n v="9"/>
    <n v="9"/>
    <n v="69263"/>
    <n v="21783571"/>
    <n v="0"/>
    <n v="0"/>
    <n v="1"/>
  </r>
  <r>
    <x v="8"/>
    <x v="1"/>
    <x v="8"/>
    <x v="0"/>
    <s v="C1875"/>
    <x v="3"/>
    <n v="0"/>
    <n v="0"/>
    <n v="69263"/>
    <n v="21783571"/>
    <n v="0"/>
    <n v="0"/>
    <n v="0"/>
  </r>
  <r>
    <x v="12"/>
    <x v="0"/>
    <x v="8"/>
    <x v="0"/>
    <s v="C1874"/>
    <x v="2"/>
    <n v="1"/>
    <n v="1"/>
    <n v="69982"/>
    <n v="22360004"/>
    <n v="0"/>
    <n v="0"/>
    <n v="1"/>
  </r>
  <r>
    <x v="12"/>
    <x v="0"/>
    <x v="8"/>
    <x v="0"/>
    <s v="C1877"/>
    <x v="5"/>
    <n v="0"/>
    <n v="0"/>
    <n v="69982"/>
    <n v="22360004"/>
    <n v="0"/>
    <n v="0"/>
    <n v="0"/>
  </r>
  <r>
    <x v="12"/>
    <x v="0"/>
    <x v="8"/>
    <x v="0"/>
    <s v="C1875"/>
    <x v="3"/>
    <n v="0"/>
    <n v="0"/>
    <n v="69982"/>
    <n v="22360004"/>
    <n v="0"/>
    <n v="0"/>
    <n v="0"/>
  </r>
  <r>
    <x v="12"/>
    <x v="0"/>
    <x v="8"/>
    <x v="0"/>
    <n v="92981"/>
    <x v="1"/>
    <n v="6"/>
    <n v="6"/>
    <n v="69982"/>
    <n v="22360004"/>
    <n v="0"/>
    <n v="0"/>
    <n v="1"/>
  </r>
  <r>
    <x v="12"/>
    <x v="0"/>
    <x v="8"/>
    <x v="0"/>
    <n v="92980"/>
    <x v="0"/>
    <n v="51"/>
    <n v="50"/>
    <n v="69982"/>
    <n v="22360004"/>
    <n v="1"/>
    <n v="1"/>
    <n v="1"/>
  </r>
  <r>
    <x v="12"/>
    <x v="0"/>
    <x v="8"/>
    <x v="0"/>
    <s v="C1876"/>
    <x v="4"/>
    <n v="5"/>
    <n v="5"/>
    <n v="69982"/>
    <n v="22360004"/>
    <n v="0"/>
    <n v="0"/>
    <n v="1"/>
  </r>
  <r>
    <x v="6"/>
    <x v="1"/>
    <x v="8"/>
    <x v="0"/>
    <n v="92980"/>
    <x v="0"/>
    <n v="173"/>
    <n v="165"/>
    <n v="73950"/>
    <n v="23368085"/>
    <n v="2"/>
    <n v="2"/>
    <n v="1"/>
  </r>
  <r>
    <x v="6"/>
    <x v="1"/>
    <x v="8"/>
    <x v="0"/>
    <n v="92981"/>
    <x v="1"/>
    <n v="19"/>
    <n v="19"/>
    <n v="73950"/>
    <n v="23368085"/>
    <n v="0"/>
    <n v="0"/>
    <n v="1"/>
  </r>
  <r>
    <x v="6"/>
    <x v="1"/>
    <x v="8"/>
    <x v="0"/>
    <s v="C1874"/>
    <x v="2"/>
    <n v="10"/>
    <n v="10"/>
    <n v="73950"/>
    <n v="23368085"/>
    <n v="0"/>
    <n v="0"/>
    <n v="1"/>
  </r>
  <r>
    <x v="6"/>
    <x v="1"/>
    <x v="8"/>
    <x v="0"/>
    <s v="C1875"/>
    <x v="3"/>
    <n v="0"/>
    <n v="0"/>
    <n v="73950"/>
    <n v="23368085"/>
    <n v="0"/>
    <n v="0"/>
    <n v="0"/>
  </r>
  <r>
    <x v="6"/>
    <x v="1"/>
    <x v="8"/>
    <x v="0"/>
    <s v="C1876"/>
    <x v="4"/>
    <n v="4"/>
    <n v="4"/>
    <n v="73950"/>
    <n v="23368085"/>
    <n v="0"/>
    <n v="0"/>
    <n v="1"/>
  </r>
  <r>
    <x v="6"/>
    <x v="1"/>
    <x v="8"/>
    <x v="0"/>
    <s v="C1877"/>
    <x v="5"/>
    <n v="0"/>
    <n v="0"/>
    <n v="73950"/>
    <n v="23368085"/>
    <n v="0"/>
    <n v="0"/>
    <n v="0"/>
  </r>
  <r>
    <x v="9"/>
    <x v="1"/>
    <x v="9"/>
    <x v="0"/>
    <n v="92980"/>
    <x v="0"/>
    <n v="11"/>
    <n v="11"/>
    <n v="74980"/>
    <n v="20427443"/>
    <n v="0"/>
    <n v="0"/>
    <n v="1"/>
  </r>
  <r>
    <x v="9"/>
    <x v="1"/>
    <x v="9"/>
    <x v="0"/>
    <n v="92981"/>
    <x v="1"/>
    <n v="1"/>
    <n v="1"/>
    <n v="74980"/>
    <n v="20427443"/>
    <n v="0"/>
    <n v="0"/>
    <n v="1"/>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181"/>
    <n v="172"/>
    <n v="75541"/>
    <n v="23791825"/>
    <n v="2"/>
    <n v="2"/>
    <n v="1"/>
  </r>
  <r>
    <x v="3"/>
    <x v="1"/>
    <x v="8"/>
    <x v="0"/>
    <n v="92981"/>
    <x v="1"/>
    <n v="17"/>
    <n v="17"/>
    <n v="75541"/>
    <n v="23791825"/>
    <n v="0"/>
    <n v="0"/>
    <n v="1"/>
  </r>
  <r>
    <x v="3"/>
    <x v="1"/>
    <x v="8"/>
    <x v="0"/>
    <s v="C1874"/>
    <x v="2"/>
    <n v="9"/>
    <n v="9"/>
    <n v="75541"/>
    <n v="23791825"/>
    <n v="0"/>
    <n v="0"/>
    <n v="1"/>
  </r>
  <r>
    <x v="3"/>
    <x v="1"/>
    <x v="8"/>
    <x v="0"/>
    <s v="C1875"/>
    <x v="3"/>
    <n v="0"/>
    <n v="0"/>
    <n v="75541"/>
    <n v="23791825"/>
    <n v="0"/>
    <n v="0"/>
    <n v="0"/>
  </r>
  <r>
    <x v="3"/>
    <x v="1"/>
    <x v="8"/>
    <x v="0"/>
    <s v="C1876"/>
    <x v="4"/>
    <n v="23"/>
    <n v="20"/>
    <n v="75541"/>
    <n v="23791825"/>
    <n v="0"/>
    <n v="0"/>
    <n v="1"/>
  </r>
  <r>
    <x v="3"/>
    <x v="1"/>
    <x v="8"/>
    <x v="0"/>
    <s v="C1877"/>
    <x v="5"/>
    <n v="3"/>
    <n v="2"/>
    <n v="75541"/>
    <n v="23791825"/>
    <n v="0"/>
    <n v="0"/>
    <n v="2"/>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16"/>
    <n v="15"/>
    <n v="75848"/>
    <n v="19346275"/>
    <n v="0"/>
    <n v="0"/>
    <n v="1"/>
  </r>
  <r>
    <x v="10"/>
    <x v="1"/>
    <x v="9"/>
    <x v="0"/>
    <s v="C1875"/>
    <x v="3"/>
    <n v="0"/>
    <n v="0"/>
    <n v="75848"/>
    <n v="19346275"/>
    <n v="0"/>
    <n v="0"/>
    <n v="0"/>
  </r>
  <r>
    <x v="5"/>
    <x v="1"/>
    <x v="8"/>
    <x v="0"/>
    <n v="92980"/>
    <x v="0"/>
    <n v="147"/>
    <n v="141"/>
    <n v="75951"/>
    <n v="24097350"/>
    <n v="2"/>
    <n v="2"/>
    <n v="1"/>
  </r>
  <r>
    <x v="5"/>
    <x v="1"/>
    <x v="8"/>
    <x v="0"/>
    <n v="92981"/>
    <x v="1"/>
    <n v="16"/>
    <n v="16"/>
    <n v="75951"/>
    <n v="24097350"/>
    <n v="0"/>
    <n v="0"/>
    <n v="1"/>
  </r>
  <r>
    <x v="5"/>
    <x v="1"/>
    <x v="8"/>
    <x v="0"/>
    <s v="C1874"/>
    <x v="2"/>
    <n v="8"/>
    <n v="8"/>
    <n v="75951"/>
    <n v="24097350"/>
    <n v="0"/>
    <n v="0"/>
    <n v="1"/>
  </r>
  <r>
    <x v="5"/>
    <x v="1"/>
    <x v="8"/>
    <x v="0"/>
    <s v="C1875"/>
    <x v="3"/>
    <n v="0"/>
    <n v="0"/>
    <n v="75951"/>
    <n v="24097350"/>
    <n v="0"/>
    <n v="0"/>
    <n v="0"/>
  </r>
  <r>
    <x v="5"/>
    <x v="1"/>
    <x v="8"/>
    <x v="0"/>
    <s v="C1876"/>
    <x v="4"/>
    <n v="17"/>
    <n v="14"/>
    <n v="75951"/>
    <n v="24097350"/>
    <n v="0"/>
    <n v="0"/>
    <n v="1"/>
  </r>
  <r>
    <x v="5"/>
    <x v="1"/>
    <x v="8"/>
    <x v="0"/>
    <s v="C1877"/>
    <x v="5"/>
    <n v="1"/>
    <n v="1"/>
    <n v="75951"/>
    <n v="24097350"/>
    <n v="0"/>
    <n v="0"/>
    <n v="1"/>
  </r>
  <r>
    <x v="12"/>
    <x v="1"/>
    <x v="9"/>
    <x v="0"/>
    <n v="92980"/>
    <x v="0"/>
    <n v="13"/>
    <n v="13"/>
    <n v="76472"/>
    <n v="21013018"/>
    <n v="0"/>
    <n v="0"/>
    <n v="1"/>
  </r>
  <r>
    <x v="12"/>
    <x v="1"/>
    <x v="9"/>
    <x v="0"/>
    <n v="92981"/>
    <x v="1"/>
    <n v="1"/>
    <n v="1"/>
    <n v="76472"/>
    <n v="21013018"/>
    <n v="0"/>
    <n v="0"/>
    <n v="1"/>
  </r>
  <r>
    <x v="12"/>
    <x v="1"/>
    <x v="9"/>
    <x v="0"/>
    <s v="C1874"/>
    <x v="2"/>
    <n v="1"/>
    <n v="1"/>
    <n v="76472"/>
    <n v="21013018"/>
    <n v="0"/>
    <n v="0"/>
    <n v="1"/>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1"/>
    <n v="1"/>
    <n v="76800"/>
    <n v="24286728"/>
    <n v="0"/>
    <n v="0"/>
    <n v="1"/>
  </r>
  <r>
    <x v="8"/>
    <x v="0"/>
    <x v="8"/>
    <x v="0"/>
    <s v="C1877"/>
    <x v="5"/>
    <n v="1"/>
    <n v="1"/>
    <n v="76800"/>
    <n v="24286728"/>
    <n v="0"/>
    <n v="0"/>
    <n v="1"/>
  </r>
  <r>
    <x v="8"/>
    <x v="0"/>
    <x v="8"/>
    <x v="0"/>
    <s v="C1875"/>
    <x v="3"/>
    <n v="0"/>
    <n v="0"/>
    <n v="76800"/>
    <n v="24286728"/>
    <n v="0"/>
    <n v="0"/>
    <n v="0"/>
  </r>
  <r>
    <x v="8"/>
    <x v="0"/>
    <x v="8"/>
    <x v="0"/>
    <n v="92981"/>
    <x v="1"/>
    <n v="6"/>
    <n v="6"/>
    <n v="76800"/>
    <n v="24286728"/>
    <n v="0"/>
    <n v="0"/>
    <n v="1"/>
  </r>
  <r>
    <x v="8"/>
    <x v="0"/>
    <x v="8"/>
    <x v="0"/>
    <n v="92980"/>
    <x v="0"/>
    <n v="36"/>
    <n v="34"/>
    <n v="76800"/>
    <n v="24286728"/>
    <n v="0"/>
    <n v="0"/>
    <n v="1"/>
  </r>
  <r>
    <x v="8"/>
    <x v="0"/>
    <x v="8"/>
    <x v="0"/>
    <s v="C1876"/>
    <x v="4"/>
    <n v="5"/>
    <n v="5"/>
    <n v="76800"/>
    <n v="24286728"/>
    <n v="0"/>
    <n v="0"/>
    <n v="1"/>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30"/>
    <n v="30"/>
    <n v="77645"/>
    <n v="24377596"/>
    <n v="0"/>
    <n v="0"/>
    <n v="1"/>
  </r>
  <r>
    <x v="4"/>
    <x v="1"/>
    <x v="8"/>
    <x v="0"/>
    <s v="C1877"/>
    <x v="5"/>
    <n v="6"/>
    <n v="3"/>
    <n v="77645"/>
    <n v="24377596"/>
    <n v="0"/>
    <n v="0"/>
    <n v="2"/>
  </r>
  <r>
    <x v="4"/>
    <x v="1"/>
    <x v="8"/>
    <x v="0"/>
    <s v="C1875"/>
    <x v="3"/>
    <n v="4"/>
    <n v="4"/>
    <n v="77645"/>
    <n v="24377596"/>
    <n v="0"/>
    <n v="0"/>
    <n v="1"/>
  </r>
  <r>
    <x v="4"/>
    <x v="1"/>
    <x v="8"/>
    <x v="0"/>
    <n v="92981"/>
    <x v="1"/>
    <n v="14"/>
    <n v="14"/>
    <n v="77645"/>
    <n v="24377596"/>
    <n v="0"/>
    <n v="0"/>
    <n v="1"/>
  </r>
  <r>
    <x v="4"/>
    <x v="1"/>
    <x v="8"/>
    <x v="0"/>
    <n v="92980"/>
    <x v="0"/>
    <n v="186"/>
    <n v="169"/>
    <n v="77645"/>
    <n v="24377596"/>
    <n v="2"/>
    <n v="2"/>
    <n v="1"/>
  </r>
  <r>
    <x v="4"/>
    <x v="1"/>
    <x v="8"/>
    <x v="0"/>
    <s v="C1876"/>
    <x v="4"/>
    <n v="12"/>
    <n v="11"/>
    <n v="77645"/>
    <n v="24377596"/>
    <n v="0"/>
    <n v="0"/>
    <n v="1"/>
  </r>
  <r>
    <x v="7"/>
    <x v="1"/>
    <x v="9"/>
    <x v="0"/>
    <n v="92980"/>
    <x v="0"/>
    <n v="20"/>
    <n v="18"/>
    <n v="78764"/>
    <n v="21074740"/>
    <n v="0"/>
    <n v="0"/>
    <n v="1"/>
  </r>
  <r>
    <x v="7"/>
    <x v="1"/>
    <x v="9"/>
    <x v="0"/>
    <n v="92981"/>
    <x v="1"/>
    <n v="3"/>
    <n v="3"/>
    <n v="78764"/>
    <n v="21074740"/>
    <n v="0"/>
    <n v="0"/>
    <n v="1"/>
  </r>
  <r>
    <x v="7"/>
    <x v="1"/>
    <x v="9"/>
    <x v="0"/>
    <s v="C1874"/>
    <x v="2"/>
    <n v="0"/>
    <n v="0"/>
    <n v="78764"/>
    <n v="21074740"/>
    <n v="0"/>
    <n v="0"/>
    <n v="0"/>
  </r>
  <r>
    <x v="7"/>
    <x v="1"/>
    <x v="9"/>
    <x v="0"/>
    <s v="C1875"/>
    <x v="3"/>
    <n v="0"/>
    <n v="0"/>
    <n v="78764"/>
    <n v="21074740"/>
    <n v="0"/>
    <n v="0"/>
    <n v="0"/>
  </r>
  <r>
    <x v="7"/>
    <x v="1"/>
    <x v="9"/>
    <x v="0"/>
    <s v="C1876"/>
    <x v="4"/>
    <n v="2"/>
    <n v="2"/>
    <n v="78764"/>
    <n v="21074740"/>
    <n v="0"/>
    <n v="0"/>
    <n v="1"/>
  </r>
  <r>
    <x v="7"/>
    <x v="1"/>
    <x v="9"/>
    <x v="0"/>
    <s v="C1877"/>
    <x v="5"/>
    <n v="0"/>
    <n v="0"/>
    <n v="78764"/>
    <n v="21074740"/>
    <n v="0"/>
    <n v="0"/>
    <n v="0"/>
  </r>
  <r>
    <x v="4"/>
    <x v="1"/>
    <x v="9"/>
    <x v="0"/>
    <n v="92980"/>
    <x v="0"/>
    <n v="23"/>
    <n v="21"/>
    <n v="80042"/>
    <n v="22623228"/>
    <n v="0"/>
    <n v="0"/>
    <n v="1"/>
  </r>
  <r>
    <x v="4"/>
    <x v="1"/>
    <x v="9"/>
    <x v="0"/>
    <n v="92981"/>
    <x v="1"/>
    <n v="1"/>
    <n v="1"/>
    <n v="80042"/>
    <n v="22623228"/>
    <n v="0"/>
    <n v="0"/>
    <n v="1"/>
  </r>
  <r>
    <x v="4"/>
    <x v="1"/>
    <x v="9"/>
    <x v="0"/>
    <s v="C1874"/>
    <x v="2"/>
    <n v="4"/>
    <n v="4"/>
    <n v="80042"/>
    <n v="22623228"/>
    <n v="0"/>
    <n v="0"/>
    <n v="1"/>
  </r>
  <r>
    <x v="4"/>
    <x v="1"/>
    <x v="9"/>
    <x v="0"/>
    <s v="C1875"/>
    <x v="3"/>
    <n v="0"/>
    <n v="0"/>
    <n v="80042"/>
    <n v="22623228"/>
    <n v="0"/>
    <n v="0"/>
    <n v="0"/>
  </r>
  <r>
    <x v="4"/>
    <x v="1"/>
    <x v="9"/>
    <x v="0"/>
    <s v="C1876"/>
    <x v="4"/>
    <n v="1"/>
    <n v="1"/>
    <n v="80042"/>
    <n v="22623228"/>
    <n v="0"/>
    <n v="0"/>
    <n v="1"/>
  </r>
  <r>
    <x v="4"/>
    <x v="1"/>
    <x v="9"/>
    <x v="0"/>
    <s v="C1877"/>
    <x v="5"/>
    <n v="0"/>
    <n v="0"/>
    <n v="80042"/>
    <n v="22623228"/>
    <n v="0"/>
    <n v="0"/>
    <n v="0"/>
  </r>
  <r>
    <x v="9"/>
    <x v="0"/>
    <x v="9"/>
    <x v="0"/>
    <n v="92980"/>
    <x v="0"/>
    <n v="3"/>
    <n v="3"/>
    <n v="81709"/>
    <n v="22677532"/>
    <n v="0"/>
    <n v="0"/>
    <n v="1"/>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1"/>
    <n v="1"/>
    <n v="81763"/>
    <n v="3058025"/>
    <n v="0"/>
    <n v="0"/>
    <n v="1"/>
  </r>
  <r>
    <x v="0"/>
    <x v="1"/>
    <x v="8"/>
    <x v="0"/>
    <s v="C1876"/>
    <x v="4"/>
    <n v="21"/>
    <n v="19"/>
    <n v="81763"/>
    <n v="3058025"/>
    <n v="0"/>
    <n v="0"/>
    <n v="1"/>
  </r>
  <r>
    <x v="0"/>
    <x v="1"/>
    <x v="8"/>
    <x v="0"/>
    <n v="92981"/>
    <x v="1"/>
    <n v="13"/>
    <n v="13"/>
    <n v="81763"/>
    <n v="3058025"/>
    <n v="0"/>
    <n v="0"/>
    <n v="1"/>
  </r>
  <r>
    <x v="0"/>
    <x v="1"/>
    <x v="8"/>
    <x v="0"/>
    <n v="92980"/>
    <x v="0"/>
    <n v="166"/>
    <n v="151"/>
    <n v="81763"/>
    <n v="3058025"/>
    <n v="2"/>
    <n v="2"/>
    <n v="1"/>
  </r>
  <r>
    <x v="0"/>
    <x v="1"/>
    <x v="8"/>
    <x v="0"/>
    <s v="C1877"/>
    <x v="5"/>
    <n v="0"/>
    <n v="0"/>
    <n v="81763"/>
    <n v="3058025"/>
    <n v="0"/>
    <n v="0"/>
    <n v="0"/>
  </r>
  <r>
    <x v="0"/>
    <x v="1"/>
    <x v="8"/>
    <x v="0"/>
    <s v="C1874"/>
    <x v="2"/>
    <n v="69"/>
    <n v="65"/>
    <n v="81763"/>
    <n v="3058025"/>
    <n v="1"/>
    <n v="1"/>
    <n v="1"/>
  </r>
  <r>
    <x v="2"/>
    <x v="1"/>
    <x v="8"/>
    <x v="0"/>
    <s v="C1874"/>
    <x v="2"/>
    <n v="56"/>
    <n v="56"/>
    <n v="81834"/>
    <n v="26382176"/>
    <n v="1"/>
    <n v="1"/>
    <n v="1"/>
  </r>
  <r>
    <x v="2"/>
    <x v="1"/>
    <x v="8"/>
    <x v="0"/>
    <s v="C1877"/>
    <x v="5"/>
    <n v="1"/>
    <n v="1"/>
    <n v="81834"/>
    <n v="26382176"/>
    <n v="0"/>
    <n v="0"/>
    <n v="1"/>
  </r>
  <r>
    <x v="2"/>
    <x v="1"/>
    <x v="8"/>
    <x v="0"/>
    <s v="C1875"/>
    <x v="3"/>
    <n v="4"/>
    <n v="4"/>
    <n v="81834"/>
    <n v="26382176"/>
    <n v="0"/>
    <n v="0"/>
    <n v="1"/>
  </r>
  <r>
    <x v="2"/>
    <x v="1"/>
    <x v="8"/>
    <x v="0"/>
    <n v="92981"/>
    <x v="1"/>
    <n v="25"/>
    <n v="25"/>
    <n v="81834"/>
    <n v="26382176"/>
    <n v="0"/>
    <n v="0"/>
    <n v="1"/>
  </r>
  <r>
    <x v="2"/>
    <x v="1"/>
    <x v="8"/>
    <x v="0"/>
    <n v="92980"/>
    <x v="0"/>
    <n v="196"/>
    <n v="191"/>
    <n v="81834"/>
    <n v="26382176"/>
    <n v="2"/>
    <n v="2"/>
    <n v="1"/>
  </r>
  <r>
    <x v="2"/>
    <x v="1"/>
    <x v="8"/>
    <x v="0"/>
    <s v="C1876"/>
    <x v="4"/>
    <n v="19"/>
    <n v="19"/>
    <n v="81834"/>
    <n v="26382176"/>
    <n v="0"/>
    <n v="0"/>
    <n v="1"/>
  </r>
  <r>
    <x v="8"/>
    <x v="1"/>
    <x v="9"/>
    <x v="0"/>
    <n v="92980"/>
    <x v="0"/>
    <n v="12"/>
    <n v="12"/>
    <n v="81879"/>
    <n v="22164347"/>
    <n v="0"/>
    <n v="0"/>
    <n v="1"/>
  </r>
  <r>
    <x v="8"/>
    <x v="1"/>
    <x v="9"/>
    <x v="0"/>
    <n v="92981"/>
    <x v="1"/>
    <n v="2"/>
    <n v="2"/>
    <n v="81879"/>
    <n v="22164347"/>
    <n v="0"/>
    <n v="0"/>
    <n v="1"/>
  </r>
  <r>
    <x v="8"/>
    <x v="1"/>
    <x v="9"/>
    <x v="0"/>
    <s v="C1874"/>
    <x v="2"/>
    <n v="0"/>
    <n v="0"/>
    <n v="81879"/>
    <n v="22164347"/>
    <n v="0"/>
    <n v="0"/>
    <n v="0"/>
  </r>
  <r>
    <x v="8"/>
    <x v="1"/>
    <x v="9"/>
    <x v="0"/>
    <s v="C1875"/>
    <x v="3"/>
    <n v="0"/>
    <n v="0"/>
    <n v="81879"/>
    <n v="22164347"/>
    <n v="0"/>
    <n v="0"/>
    <n v="0"/>
  </r>
  <r>
    <x v="8"/>
    <x v="1"/>
    <x v="9"/>
    <x v="0"/>
    <s v="C1876"/>
    <x v="4"/>
    <n v="1"/>
    <n v="1"/>
    <n v="81879"/>
    <n v="22164347"/>
    <n v="0"/>
    <n v="0"/>
    <n v="1"/>
  </r>
  <r>
    <x v="8"/>
    <x v="1"/>
    <x v="9"/>
    <x v="0"/>
    <s v="C1877"/>
    <x v="5"/>
    <n v="0"/>
    <n v="0"/>
    <n v="81879"/>
    <n v="22164347"/>
    <n v="0"/>
    <n v="0"/>
    <n v="0"/>
  </r>
  <r>
    <x v="3"/>
    <x v="1"/>
    <x v="9"/>
    <x v="0"/>
    <s v="C1874"/>
    <x v="2"/>
    <n v="0"/>
    <n v="0"/>
    <n v="82012"/>
    <n v="22630115"/>
    <n v="0"/>
    <n v="0"/>
    <n v="0"/>
  </r>
  <r>
    <x v="3"/>
    <x v="1"/>
    <x v="9"/>
    <x v="0"/>
    <s v="C1877"/>
    <x v="5"/>
    <n v="1"/>
    <n v="1"/>
    <n v="82012"/>
    <n v="22630115"/>
    <n v="0"/>
    <n v="0"/>
    <n v="1"/>
  </r>
  <r>
    <x v="3"/>
    <x v="1"/>
    <x v="9"/>
    <x v="0"/>
    <s v="C1875"/>
    <x v="3"/>
    <n v="0"/>
    <n v="0"/>
    <n v="82012"/>
    <n v="22630115"/>
    <n v="0"/>
    <n v="0"/>
    <n v="0"/>
  </r>
  <r>
    <x v="3"/>
    <x v="1"/>
    <x v="9"/>
    <x v="0"/>
    <n v="92981"/>
    <x v="1"/>
    <n v="2"/>
    <n v="2"/>
    <n v="82012"/>
    <n v="22630115"/>
    <n v="0"/>
    <n v="0"/>
    <n v="1"/>
  </r>
  <r>
    <x v="3"/>
    <x v="1"/>
    <x v="9"/>
    <x v="0"/>
    <n v="92980"/>
    <x v="0"/>
    <n v="16"/>
    <n v="16"/>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1"/>
    <n v="1"/>
    <n v="82742"/>
    <n v="21747718"/>
    <n v="0"/>
    <n v="0"/>
    <n v="1"/>
  </r>
  <r>
    <x v="10"/>
    <x v="0"/>
    <x v="9"/>
    <x v="0"/>
    <n v="92981"/>
    <x v="1"/>
    <n v="0"/>
    <n v="0"/>
    <n v="82742"/>
    <n v="21747718"/>
    <n v="0"/>
    <n v="0"/>
    <n v="0"/>
  </r>
  <r>
    <x v="10"/>
    <x v="0"/>
    <x v="9"/>
    <x v="0"/>
    <n v="92980"/>
    <x v="0"/>
    <n v="5"/>
    <n v="5"/>
    <n v="82742"/>
    <n v="21747718"/>
    <n v="0"/>
    <n v="0"/>
    <n v="1"/>
  </r>
  <r>
    <x v="10"/>
    <x v="0"/>
    <x v="9"/>
    <x v="0"/>
    <s v="C1876"/>
    <x v="4"/>
    <n v="0"/>
    <n v="0"/>
    <n v="82742"/>
    <n v="21747718"/>
    <n v="0"/>
    <n v="0"/>
    <n v="0"/>
  </r>
  <r>
    <x v="1"/>
    <x v="1"/>
    <x v="8"/>
    <x v="0"/>
    <s v="C1874"/>
    <x v="2"/>
    <n v="66"/>
    <n v="66"/>
    <n v="82919"/>
    <n v="26726649"/>
    <n v="1"/>
    <n v="1"/>
    <n v="1"/>
  </r>
  <r>
    <x v="1"/>
    <x v="1"/>
    <x v="8"/>
    <x v="0"/>
    <s v="C1877"/>
    <x v="5"/>
    <n v="0"/>
    <n v="0"/>
    <n v="82919"/>
    <n v="26726649"/>
    <n v="0"/>
    <n v="0"/>
    <n v="0"/>
  </r>
  <r>
    <x v="1"/>
    <x v="1"/>
    <x v="8"/>
    <x v="0"/>
    <s v="C1875"/>
    <x v="3"/>
    <n v="4"/>
    <n v="4"/>
    <n v="82919"/>
    <n v="26726649"/>
    <n v="0"/>
    <n v="0"/>
    <n v="1"/>
  </r>
  <r>
    <x v="1"/>
    <x v="1"/>
    <x v="8"/>
    <x v="0"/>
    <n v="92981"/>
    <x v="1"/>
    <n v="19"/>
    <n v="19"/>
    <n v="82919"/>
    <n v="26726649"/>
    <n v="0"/>
    <n v="0"/>
    <n v="1"/>
  </r>
  <r>
    <x v="1"/>
    <x v="1"/>
    <x v="8"/>
    <x v="0"/>
    <n v="92980"/>
    <x v="0"/>
    <n v="168"/>
    <n v="161"/>
    <n v="82919"/>
    <n v="26726649"/>
    <n v="2"/>
    <n v="2"/>
    <n v="1"/>
  </r>
  <r>
    <x v="1"/>
    <x v="1"/>
    <x v="8"/>
    <x v="0"/>
    <s v="C1876"/>
    <x v="4"/>
    <n v="18"/>
    <n v="16"/>
    <n v="82919"/>
    <n v="26726649"/>
    <n v="0"/>
    <n v="0"/>
    <n v="1"/>
  </r>
  <r>
    <x v="2"/>
    <x v="1"/>
    <x v="9"/>
    <x v="0"/>
    <n v="92980"/>
    <x v="0"/>
    <n v="11"/>
    <n v="11"/>
    <n v="82995"/>
    <n v="23870968"/>
    <n v="0"/>
    <n v="0"/>
    <n v="1"/>
  </r>
  <r>
    <x v="2"/>
    <x v="1"/>
    <x v="9"/>
    <x v="0"/>
    <n v="92981"/>
    <x v="1"/>
    <n v="1"/>
    <n v="1"/>
    <n v="82995"/>
    <n v="23870968"/>
    <n v="0"/>
    <n v="0"/>
    <n v="1"/>
  </r>
  <r>
    <x v="2"/>
    <x v="1"/>
    <x v="9"/>
    <x v="0"/>
    <s v="C1874"/>
    <x v="2"/>
    <n v="3"/>
    <n v="3"/>
    <n v="82995"/>
    <n v="23870968"/>
    <n v="0"/>
    <n v="0"/>
    <n v="1"/>
  </r>
  <r>
    <x v="2"/>
    <x v="1"/>
    <x v="9"/>
    <x v="0"/>
    <s v="C1875"/>
    <x v="3"/>
    <n v="1"/>
    <n v="1"/>
    <n v="82995"/>
    <n v="23870968"/>
    <n v="0"/>
    <n v="0"/>
    <n v="1"/>
  </r>
  <r>
    <x v="2"/>
    <x v="1"/>
    <x v="9"/>
    <x v="0"/>
    <s v="C1876"/>
    <x v="4"/>
    <n v="2"/>
    <n v="2"/>
    <n v="82995"/>
    <n v="23870968"/>
    <n v="0"/>
    <n v="0"/>
    <n v="1"/>
  </r>
  <r>
    <x v="2"/>
    <x v="1"/>
    <x v="9"/>
    <x v="0"/>
    <s v="C1877"/>
    <x v="5"/>
    <n v="1"/>
    <n v="1"/>
    <n v="82995"/>
    <n v="23870968"/>
    <n v="0"/>
    <n v="0"/>
    <n v="1"/>
  </r>
  <r>
    <x v="6"/>
    <x v="0"/>
    <x v="8"/>
    <x v="0"/>
    <s v="C1875"/>
    <x v="3"/>
    <n v="0"/>
    <n v="0"/>
    <n v="83016"/>
    <n v="26270203"/>
    <n v="0"/>
    <n v="0"/>
    <n v="0"/>
  </r>
  <r>
    <x v="6"/>
    <x v="0"/>
    <x v="8"/>
    <x v="0"/>
    <s v="C1876"/>
    <x v="4"/>
    <n v="2"/>
    <n v="2"/>
    <n v="83016"/>
    <n v="26270203"/>
    <n v="0"/>
    <n v="0"/>
    <n v="1"/>
  </r>
  <r>
    <x v="6"/>
    <x v="0"/>
    <x v="8"/>
    <x v="0"/>
    <n v="92981"/>
    <x v="1"/>
    <n v="4"/>
    <n v="4"/>
    <n v="83016"/>
    <n v="26270203"/>
    <n v="0"/>
    <n v="0"/>
    <n v="1"/>
  </r>
  <r>
    <x v="6"/>
    <x v="0"/>
    <x v="8"/>
    <x v="0"/>
    <n v="92980"/>
    <x v="0"/>
    <n v="44"/>
    <n v="40"/>
    <n v="83016"/>
    <n v="26270203"/>
    <n v="0"/>
    <n v="0"/>
    <n v="1"/>
  </r>
  <r>
    <x v="6"/>
    <x v="0"/>
    <x v="8"/>
    <x v="0"/>
    <s v="C1877"/>
    <x v="5"/>
    <n v="2"/>
    <n v="1"/>
    <n v="83016"/>
    <n v="26270203"/>
    <n v="0"/>
    <n v="0"/>
    <n v="2"/>
  </r>
  <r>
    <x v="6"/>
    <x v="0"/>
    <x v="8"/>
    <x v="0"/>
    <s v="C1874"/>
    <x v="2"/>
    <n v="2"/>
    <n v="2"/>
    <n v="83016"/>
    <n v="26270203"/>
    <n v="0"/>
    <n v="0"/>
    <n v="1"/>
  </r>
  <r>
    <x v="12"/>
    <x v="0"/>
    <x v="9"/>
    <x v="0"/>
    <n v="92980"/>
    <x v="0"/>
    <n v="9"/>
    <n v="8"/>
    <n v="83990"/>
    <n v="23248848"/>
    <n v="0"/>
    <n v="0"/>
    <n v="1"/>
  </r>
  <r>
    <x v="12"/>
    <x v="0"/>
    <x v="9"/>
    <x v="0"/>
    <n v="92981"/>
    <x v="1"/>
    <n v="1"/>
    <n v="1"/>
    <n v="83990"/>
    <n v="23248848"/>
    <n v="0"/>
    <n v="0"/>
    <n v="1"/>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10"/>
    <n v="10"/>
    <n v="84440"/>
    <n v="5322947"/>
    <n v="0"/>
    <n v="0"/>
    <n v="1"/>
  </r>
  <r>
    <x v="0"/>
    <x v="1"/>
    <x v="9"/>
    <x v="0"/>
    <n v="92981"/>
    <x v="1"/>
    <n v="0"/>
    <n v="0"/>
    <n v="84440"/>
    <n v="5322947"/>
    <n v="0"/>
    <n v="0"/>
    <n v="0"/>
  </r>
  <r>
    <x v="0"/>
    <x v="1"/>
    <x v="9"/>
    <x v="0"/>
    <s v="C1874"/>
    <x v="2"/>
    <n v="4"/>
    <n v="4"/>
    <n v="84440"/>
    <n v="5322947"/>
    <n v="0"/>
    <n v="0"/>
    <n v="1"/>
  </r>
  <r>
    <x v="0"/>
    <x v="1"/>
    <x v="9"/>
    <x v="0"/>
    <s v="C1875"/>
    <x v="3"/>
    <n v="0"/>
    <n v="0"/>
    <n v="84440"/>
    <n v="5322947"/>
    <n v="0"/>
    <n v="0"/>
    <n v="0"/>
  </r>
  <r>
    <x v="0"/>
    <x v="1"/>
    <x v="9"/>
    <x v="0"/>
    <s v="C1876"/>
    <x v="4"/>
    <n v="1"/>
    <n v="1"/>
    <n v="84440"/>
    <n v="5322947"/>
    <n v="0"/>
    <n v="0"/>
    <n v="1"/>
  </r>
  <r>
    <x v="0"/>
    <x v="1"/>
    <x v="9"/>
    <x v="0"/>
    <s v="C1877"/>
    <x v="5"/>
    <n v="0"/>
    <n v="0"/>
    <n v="84440"/>
    <n v="5322947"/>
    <n v="0"/>
    <n v="0"/>
    <n v="0"/>
  </r>
  <r>
    <x v="1"/>
    <x v="1"/>
    <x v="9"/>
    <x v="0"/>
    <n v="92980"/>
    <x v="0"/>
    <n v="18"/>
    <n v="17"/>
    <n v="84660"/>
    <n v="24585839"/>
    <n v="0"/>
    <n v="0"/>
    <n v="1"/>
  </r>
  <r>
    <x v="1"/>
    <x v="1"/>
    <x v="9"/>
    <x v="0"/>
    <n v="92981"/>
    <x v="1"/>
    <n v="1"/>
    <n v="1"/>
    <n v="84660"/>
    <n v="24585839"/>
    <n v="0"/>
    <n v="0"/>
    <n v="1"/>
  </r>
  <r>
    <x v="1"/>
    <x v="1"/>
    <x v="9"/>
    <x v="0"/>
    <s v="C1874"/>
    <x v="2"/>
    <n v="4"/>
    <n v="4"/>
    <n v="84660"/>
    <n v="24585839"/>
    <n v="0"/>
    <n v="0"/>
    <n v="1"/>
  </r>
  <r>
    <x v="1"/>
    <x v="1"/>
    <x v="9"/>
    <x v="0"/>
    <s v="C1875"/>
    <x v="3"/>
    <n v="0"/>
    <n v="0"/>
    <n v="84660"/>
    <n v="24585839"/>
    <n v="0"/>
    <n v="0"/>
    <n v="0"/>
  </r>
  <r>
    <x v="1"/>
    <x v="1"/>
    <x v="9"/>
    <x v="0"/>
    <s v="C1876"/>
    <x v="4"/>
    <n v="1"/>
    <n v="1"/>
    <n v="84660"/>
    <n v="24585839"/>
    <n v="0"/>
    <n v="0"/>
    <n v="1"/>
  </r>
  <r>
    <x v="1"/>
    <x v="1"/>
    <x v="9"/>
    <x v="0"/>
    <s v="C1877"/>
    <x v="5"/>
    <n v="0"/>
    <n v="0"/>
    <n v="84660"/>
    <n v="24585839"/>
    <n v="0"/>
    <n v="0"/>
    <n v="0"/>
  </r>
  <r>
    <x v="6"/>
    <x v="1"/>
    <x v="9"/>
    <x v="0"/>
    <s v="C1874"/>
    <x v="2"/>
    <n v="2"/>
    <n v="2"/>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18"/>
    <n v="16"/>
    <n v="84753"/>
    <n v="23250325"/>
    <n v="0"/>
    <n v="0"/>
    <n v="1"/>
  </r>
  <r>
    <x v="6"/>
    <x v="1"/>
    <x v="9"/>
    <x v="0"/>
    <s v="C1876"/>
    <x v="4"/>
    <n v="0"/>
    <n v="0"/>
    <n v="84753"/>
    <n v="23250325"/>
    <n v="0"/>
    <n v="0"/>
    <n v="0"/>
  </r>
  <r>
    <x v="5"/>
    <x v="1"/>
    <x v="9"/>
    <x v="0"/>
    <s v="C1874"/>
    <x v="2"/>
    <n v="1"/>
    <n v="1"/>
    <n v="84853"/>
    <n v="23414845"/>
    <n v="0"/>
    <n v="0"/>
    <n v="1"/>
  </r>
  <r>
    <x v="5"/>
    <x v="1"/>
    <x v="9"/>
    <x v="0"/>
    <s v="C1877"/>
    <x v="5"/>
    <n v="0"/>
    <n v="0"/>
    <n v="84853"/>
    <n v="23414845"/>
    <n v="0"/>
    <n v="0"/>
    <n v="0"/>
  </r>
  <r>
    <x v="5"/>
    <x v="1"/>
    <x v="9"/>
    <x v="0"/>
    <s v="C1875"/>
    <x v="3"/>
    <n v="0"/>
    <n v="0"/>
    <n v="84853"/>
    <n v="23414845"/>
    <n v="0"/>
    <n v="0"/>
    <n v="0"/>
  </r>
  <r>
    <x v="5"/>
    <x v="1"/>
    <x v="9"/>
    <x v="0"/>
    <n v="92981"/>
    <x v="1"/>
    <n v="1"/>
    <n v="1"/>
    <n v="84853"/>
    <n v="23414845"/>
    <n v="0"/>
    <n v="0"/>
    <n v="1"/>
  </r>
  <r>
    <x v="5"/>
    <x v="1"/>
    <x v="9"/>
    <x v="0"/>
    <n v="92980"/>
    <x v="0"/>
    <n v="12"/>
    <n v="11"/>
    <n v="84853"/>
    <n v="23414845"/>
    <n v="0"/>
    <n v="0"/>
    <n v="1"/>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1"/>
    <n v="1"/>
    <n v="85123"/>
    <n v="23169348"/>
    <n v="0"/>
    <n v="0"/>
    <n v="1"/>
  </r>
  <r>
    <x v="7"/>
    <x v="0"/>
    <x v="9"/>
    <x v="0"/>
    <n v="92980"/>
    <x v="0"/>
    <n v="2"/>
    <n v="2"/>
    <n v="85123"/>
    <n v="23169348"/>
    <n v="0"/>
    <n v="0"/>
    <n v="1"/>
  </r>
  <r>
    <x v="7"/>
    <x v="0"/>
    <x v="9"/>
    <x v="0"/>
    <s v="C1876"/>
    <x v="4"/>
    <n v="0"/>
    <n v="0"/>
    <n v="85123"/>
    <n v="23169348"/>
    <n v="0"/>
    <n v="0"/>
    <n v="0"/>
  </r>
  <r>
    <x v="3"/>
    <x v="0"/>
    <x v="8"/>
    <x v="0"/>
    <n v="92980"/>
    <x v="0"/>
    <n v="60"/>
    <n v="57"/>
    <n v="85395"/>
    <n v="27057013"/>
    <n v="1"/>
    <n v="1"/>
    <n v="1"/>
  </r>
  <r>
    <x v="3"/>
    <x v="0"/>
    <x v="8"/>
    <x v="0"/>
    <n v="92981"/>
    <x v="1"/>
    <n v="7"/>
    <n v="7"/>
    <n v="85395"/>
    <n v="27057013"/>
    <n v="0"/>
    <n v="0"/>
    <n v="1"/>
  </r>
  <r>
    <x v="3"/>
    <x v="0"/>
    <x v="8"/>
    <x v="0"/>
    <s v="C1874"/>
    <x v="2"/>
    <n v="4"/>
    <n v="4"/>
    <n v="85395"/>
    <n v="27057013"/>
    <n v="0"/>
    <n v="0"/>
    <n v="1"/>
  </r>
  <r>
    <x v="3"/>
    <x v="0"/>
    <x v="8"/>
    <x v="0"/>
    <s v="C1875"/>
    <x v="3"/>
    <n v="2"/>
    <n v="2"/>
    <n v="85395"/>
    <n v="27057013"/>
    <n v="0"/>
    <n v="0"/>
    <n v="1"/>
  </r>
  <r>
    <x v="3"/>
    <x v="0"/>
    <x v="8"/>
    <x v="0"/>
    <s v="C1876"/>
    <x v="4"/>
    <n v="5"/>
    <n v="5"/>
    <n v="85395"/>
    <n v="27057013"/>
    <n v="0"/>
    <n v="0"/>
    <n v="1"/>
  </r>
  <r>
    <x v="3"/>
    <x v="0"/>
    <x v="8"/>
    <x v="0"/>
    <s v="C1877"/>
    <x v="5"/>
    <n v="2"/>
    <n v="2"/>
    <n v="85395"/>
    <n v="27057013"/>
    <n v="0"/>
    <n v="0"/>
    <n v="1"/>
  </r>
  <r>
    <x v="5"/>
    <x v="0"/>
    <x v="8"/>
    <x v="0"/>
    <n v="92980"/>
    <x v="0"/>
    <n v="28"/>
    <n v="28"/>
    <n v="85582"/>
    <n v="27350325"/>
    <n v="0"/>
    <n v="0"/>
    <n v="1"/>
  </r>
  <r>
    <x v="5"/>
    <x v="0"/>
    <x v="8"/>
    <x v="0"/>
    <n v="92981"/>
    <x v="1"/>
    <n v="0"/>
    <n v="0"/>
    <n v="85582"/>
    <n v="27350325"/>
    <n v="0"/>
    <n v="0"/>
    <n v="0"/>
  </r>
  <r>
    <x v="5"/>
    <x v="0"/>
    <x v="8"/>
    <x v="0"/>
    <s v="C1874"/>
    <x v="2"/>
    <n v="2"/>
    <n v="2"/>
    <n v="85582"/>
    <n v="27350325"/>
    <n v="0"/>
    <n v="0"/>
    <n v="1"/>
  </r>
  <r>
    <x v="5"/>
    <x v="0"/>
    <x v="8"/>
    <x v="0"/>
    <s v="C1875"/>
    <x v="3"/>
    <n v="5"/>
    <n v="5"/>
    <n v="85582"/>
    <n v="27350325"/>
    <n v="0"/>
    <n v="0"/>
    <n v="1"/>
  </r>
  <r>
    <x v="5"/>
    <x v="0"/>
    <x v="8"/>
    <x v="0"/>
    <s v="C1876"/>
    <x v="4"/>
    <n v="3"/>
    <n v="3"/>
    <n v="85582"/>
    <n v="27350325"/>
    <n v="0"/>
    <n v="0"/>
    <n v="1"/>
  </r>
  <r>
    <x v="5"/>
    <x v="0"/>
    <x v="8"/>
    <x v="0"/>
    <s v="C1877"/>
    <x v="5"/>
    <n v="0"/>
    <n v="0"/>
    <n v="85582"/>
    <n v="27350325"/>
    <n v="0"/>
    <n v="0"/>
    <n v="0"/>
  </r>
  <r>
    <x v="4"/>
    <x v="0"/>
    <x v="8"/>
    <x v="0"/>
    <s v="C1875"/>
    <x v="3"/>
    <n v="1"/>
    <n v="1"/>
    <n v="87903"/>
    <n v="27947065"/>
    <n v="0"/>
    <n v="0"/>
    <n v="1"/>
  </r>
  <r>
    <x v="4"/>
    <x v="0"/>
    <x v="8"/>
    <x v="0"/>
    <s v="C1876"/>
    <x v="4"/>
    <n v="6"/>
    <n v="5"/>
    <n v="87903"/>
    <n v="27947065"/>
    <n v="0"/>
    <n v="0"/>
    <n v="1"/>
  </r>
  <r>
    <x v="4"/>
    <x v="0"/>
    <x v="8"/>
    <x v="0"/>
    <s v="C1877"/>
    <x v="5"/>
    <n v="2"/>
    <n v="2"/>
    <n v="87903"/>
    <n v="27947065"/>
    <n v="0"/>
    <n v="0"/>
    <n v="1"/>
  </r>
  <r>
    <x v="4"/>
    <x v="0"/>
    <x v="8"/>
    <x v="0"/>
    <n v="92980"/>
    <x v="0"/>
    <n v="42"/>
    <n v="42"/>
    <n v="87903"/>
    <n v="27947065"/>
    <n v="0"/>
    <n v="0"/>
    <n v="1"/>
  </r>
  <r>
    <x v="4"/>
    <x v="0"/>
    <x v="8"/>
    <x v="0"/>
    <n v="92981"/>
    <x v="1"/>
    <n v="3"/>
    <n v="3"/>
    <n v="87903"/>
    <n v="27947065"/>
    <n v="0"/>
    <n v="0"/>
    <n v="1"/>
  </r>
  <r>
    <x v="4"/>
    <x v="0"/>
    <x v="8"/>
    <x v="0"/>
    <s v="C1874"/>
    <x v="2"/>
    <n v="13"/>
    <n v="13"/>
    <n v="87903"/>
    <n v="27947065"/>
    <n v="0"/>
    <n v="0"/>
    <n v="1"/>
  </r>
  <r>
    <x v="8"/>
    <x v="0"/>
    <x v="9"/>
    <x v="0"/>
    <n v="92980"/>
    <x v="0"/>
    <n v="2"/>
    <n v="2"/>
    <n v="90281"/>
    <n v="24649254"/>
    <n v="0"/>
    <n v="0"/>
    <n v="1"/>
  </r>
  <r>
    <x v="8"/>
    <x v="0"/>
    <x v="9"/>
    <x v="0"/>
    <n v="92981"/>
    <x v="1"/>
    <n v="0"/>
    <n v="0"/>
    <n v="90281"/>
    <n v="24649254"/>
    <n v="0"/>
    <n v="0"/>
    <n v="0"/>
  </r>
  <r>
    <x v="8"/>
    <x v="0"/>
    <x v="9"/>
    <x v="0"/>
    <s v="C1874"/>
    <x v="2"/>
    <n v="1"/>
    <n v="1"/>
    <n v="90281"/>
    <n v="24649254"/>
    <n v="0"/>
    <n v="0"/>
    <n v="1"/>
  </r>
  <r>
    <x v="8"/>
    <x v="0"/>
    <x v="9"/>
    <x v="0"/>
    <s v="C1875"/>
    <x v="3"/>
    <n v="0"/>
    <n v="0"/>
    <n v="90281"/>
    <n v="24649254"/>
    <n v="0"/>
    <n v="0"/>
    <n v="0"/>
  </r>
  <r>
    <x v="8"/>
    <x v="0"/>
    <x v="9"/>
    <x v="0"/>
    <s v="C1876"/>
    <x v="4"/>
    <n v="0"/>
    <n v="0"/>
    <n v="90281"/>
    <n v="24649254"/>
    <n v="0"/>
    <n v="0"/>
    <n v="0"/>
  </r>
  <r>
    <x v="8"/>
    <x v="0"/>
    <x v="9"/>
    <x v="0"/>
    <s v="C1877"/>
    <x v="5"/>
    <n v="1"/>
    <n v="1"/>
    <n v="90281"/>
    <n v="24649254"/>
    <n v="0"/>
    <n v="0"/>
    <n v="1"/>
  </r>
  <r>
    <x v="4"/>
    <x v="0"/>
    <x v="9"/>
    <x v="0"/>
    <n v="92980"/>
    <x v="0"/>
    <n v="5"/>
    <n v="5"/>
    <n v="91558"/>
    <n v="26258606"/>
    <n v="0"/>
    <n v="0"/>
    <n v="1"/>
  </r>
  <r>
    <x v="4"/>
    <x v="0"/>
    <x v="9"/>
    <x v="0"/>
    <n v="92981"/>
    <x v="1"/>
    <n v="0"/>
    <n v="0"/>
    <n v="91558"/>
    <n v="26258606"/>
    <n v="0"/>
    <n v="0"/>
    <n v="0"/>
  </r>
  <r>
    <x v="4"/>
    <x v="0"/>
    <x v="9"/>
    <x v="0"/>
    <s v="C1874"/>
    <x v="2"/>
    <n v="4"/>
    <n v="4"/>
    <n v="91558"/>
    <n v="26258606"/>
    <n v="0"/>
    <n v="0"/>
    <n v="1"/>
  </r>
  <r>
    <x v="4"/>
    <x v="0"/>
    <x v="9"/>
    <x v="0"/>
    <s v="C1875"/>
    <x v="3"/>
    <n v="1"/>
    <n v="1"/>
    <n v="91558"/>
    <n v="26258606"/>
    <n v="0"/>
    <n v="0"/>
    <n v="1"/>
  </r>
  <r>
    <x v="4"/>
    <x v="0"/>
    <x v="9"/>
    <x v="0"/>
    <s v="C1876"/>
    <x v="4"/>
    <n v="2"/>
    <n v="2"/>
    <n v="91558"/>
    <n v="26258606"/>
    <n v="0"/>
    <n v="0"/>
    <n v="1"/>
  </r>
  <r>
    <x v="4"/>
    <x v="0"/>
    <x v="9"/>
    <x v="0"/>
    <s v="C1877"/>
    <x v="5"/>
    <n v="0"/>
    <n v="0"/>
    <n v="91558"/>
    <n v="26258606"/>
    <n v="0"/>
    <n v="0"/>
    <n v="0"/>
  </r>
  <r>
    <x v="3"/>
    <x v="0"/>
    <x v="9"/>
    <x v="0"/>
    <s v="C1876"/>
    <x v="4"/>
    <n v="2"/>
    <n v="2"/>
    <n v="92778"/>
    <n v="25859857"/>
    <n v="0"/>
    <n v="0"/>
    <n v="1"/>
  </r>
  <r>
    <x v="3"/>
    <x v="0"/>
    <x v="9"/>
    <x v="0"/>
    <n v="92981"/>
    <x v="1"/>
    <n v="1"/>
    <n v="1"/>
    <n v="92778"/>
    <n v="25859857"/>
    <n v="0"/>
    <n v="0"/>
    <n v="1"/>
  </r>
  <r>
    <x v="3"/>
    <x v="0"/>
    <x v="9"/>
    <x v="0"/>
    <s v="C1877"/>
    <x v="5"/>
    <n v="0"/>
    <n v="0"/>
    <n v="92778"/>
    <n v="25859857"/>
    <n v="0"/>
    <n v="0"/>
    <n v="0"/>
  </r>
  <r>
    <x v="3"/>
    <x v="0"/>
    <x v="9"/>
    <x v="0"/>
    <s v="C1874"/>
    <x v="2"/>
    <n v="1"/>
    <n v="1"/>
    <n v="92778"/>
    <n v="25859857"/>
    <n v="0"/>
    <n v="0"/>
    <n v="1"/>
  </r>
  <r>
    <x v="3"/>
    <x v="0"/>
    <x v="9"/>
    <x v="0"/>
    <n v="92980"/>
    <x v="0"/>
    <n v="2"/>
    <n v="2"/>
    <n v="92778"/>
    <n v="25859857"/>
    <n v="0"/>
    <n v="0"/>
    <n v="1"/>
  </r>
  <r>
    <x v="3"/>
    <x v="0"/>
    <x v="9"/>
    <x v="0"/>
    <s v="C1875"/>
    <x v="3"/>
    <n v="0"/>
    <n v="0"/>
    <n v="92778"/>
    <n v="25859857"/>
    <n v="0"/>
    <n v="0"/>
    <n v="0"/>
  </r>
  <r>
    <x v="2"/>
    <x v="0"/>
    <x v="8"/>
    <x v="0"/>
    <s v="C1874"/>
    <x v="2"/>
    <n v="12"/>
    <n v="11"/>
    <n v="93625"/>
    <n v="30418736"/>
    <n v="0"/>
    <n v="0"/>
    <n v="1"/>
  </r>
  <r>
    <x v="2"/>
    <x v="0"/>
    <x v="8"/>
    <x v="0"/>
    <s v="C1875"/>
    <x v="3"/>
    <n v="1"/>
    <n v="1"/>
    <n v="93625"/>
    <n v="30418736"/>
    <n v="0"/>
    <n v="0"/>
    <n v="1"/>
  </r>
  <r>
    <x v="2"/>
    <x v="0"/>
    <x v="8"/>
    <x v="0"/>
    <s v="C1877"/>
    <x v="5"/>
    <n v="2"/>
    <n v="2"/>
    <n v="93625"/>
    <n v="30418736"/>
    <n v="0"/>
    <n v="0"/>
    <n v="1"/>
  </r>
  <r>
    <x v="2"/>
    <x v="0"/>
    <x v="8"/>
    <x v="0"/>
    <n v="92981"/>
    <x v="1"/>
    <n v="4"/>
    <n v="4"/>
    <n v="93625"/>
    <n v="30418736"/>
    <n v="0"/>
    <n v="0"/>
    <n v="1"/>
  </r>
  <r>
    <x v="2"/>
    <x v="0"/>
    <x v="8"/>
    <x v="0"/>
    <n v="92980"/>
    <x v="0"/>
    <n v="39"/>
    <n v="38"/>
    <n v="93625"/>
    <n v="30418736"/>
    <n v="0"/>
    <n v="0"/>
    <n v="1"/>
  </r>
  <r>
    <x v="2"/>
    <x v="0"/>
    <x v="8"/>
    <x v="0"/>
    <s v="C1876"/>
    <x v="4"/>
    <n v="7"/>
    <n v="7"/>
    <n v="93625"/>
    <n v="30418736"/>
    <n v="0"/>
    <n v="0"/>
    <n v="1"/>
  </r>
  <r>
    <x v="0"/>
    <x v="0"/>
    <x v="8"/>
    <x v="0"/>
    <n v="92981"/>
    <x v="1"/>
    <n v="3"/>
    <n v="3"/>
    <n v="94156"/>
    <n v="3395711"/>
    <n v="0"/>
    <n v="0"/>
    <n v="1"/>
  </r>
  <r>
    <x v="0"/>
    <x v="0"/>
    <x v="8"/>
    <x v="0"/>
    <s v="C1877"/>
    <x v="5"/>
    <n v="0"/>
    <n v="0"/>
    <n v="94156"/>
    <n v="3395711"/>
    <n v="0"/>
    <n v="0"/>
    <n v="0"/>
  </r>
  <r>
    <x v="0"/>
    <x v="0"/>
    <x v="8"/>
    <x v="0"/>
    <s v="C1876"/>
    <x v="4"/>
    <n v="12"/>
    <n v="12"/>
    <n v="94156"/>
    <n v="3395711"/>
    <n v="0"/>
    <n v="0"/>
    <n v="1"/>
  </r>
  <r>
    <x v="0"/>
    <x v="0"/>
    <x v="8"/>
    <x v="0"/>
    <n v="92980"/>
    <x v="0"/>
    <n v="36"/>
    <n v="34"/>
    <n v="94156"/>
    <n v="3395711"/>
    <n v="0"/>
    <n v="0"/>
    <n v="1"/>
  </r>
  <r>
    <x v="0"/>
    <x v="0"/>
    <x v="8"/>
    <x v="0"/>
    <s v="C1874"/>
    <x v="2"/>
    <n v="16"/>
    <n v="16"/>
    <n v="94156"/>
    <n v="3395711"/>
    <n v="0"/>
    <n v="0"/>
    <n v="1"/>
  </r>
  <r>
    <x v="0"/>
    <x v="0"/>
    <x v="8"/>
    <x v="0"/>
    <s v="C1875"/>
    <x v="3"/>
    <n v="0"/>
    <n v="0"/>
    <n v="94156"/>
    <n v="3395711"/>
    <n v="0"/>
    <n v="0"/>
    <n v="0"/>
  </r>
  <r>
    <x v="1"/>
    <x v="0"/>
    <x v="8"/>
    <x v="0"/>
    <s v="C1875"/>
    <x v="3"/>
    <n v="0"/>
    <n v="0"/>
    <n v="94952"/>
    <n v="30808644"/>
    <n v="0"/>
    <n v="0"/>
    <n v="0"/>
  </r>
  <r>
    <x v="1"/>
    <x v="0"/>
    <x v="8"/>
    <x v="0"/>
    <s v="C1876"/>
    <x v="4"/>
    <n v="9"/>
    <n v="9"/>
    <n v="94952"/>
    <n v="30808644"/>
    <n v="0"/>
    <n v="0"/>
    <n v="1"/>
  </r>
  <r>
    <x v="1"/>
    <x v="0"/>
    <x v="8"/>
    <x v="0"/>
    <n v="92981"/>
    <x v="1"/>
    <n v="5"/>
    <n v="5"/>
    <n v="94952"/>
    <n v="30808644"/>
    <n v="0"/>
    <n v="0"/>
    <n v="1"/>
  </r>
  <r>
    <x v="1"/>
    <x v="0"/>
    <x v="8"/>
    <x v="0"/>
    <n v="92980"/>
    <x v="0"/>
    <n v="53"/>
    <n v="51"/>
    <n v="94952"/>
    <n v="30808644"/>
    <n v="0"/>
    <n v="1"/>
    <n v="1"/>
  </r>
  <r>
    <x v="1"/>
    <x v="0"/>
    <x v="8"/>
    <x v="0"/>
    <s v="C1877"/>
    <x v="5"/>
    <n v="0"/>
    <n v="0"/>
    <n v="94952"/>
    <n v="30808644"/>
    <n v="0"/>
    <n v="0"/>
    <n v="0"/>
  </r>
  <r>
    <x v="1"/>
    <x v="0"/>
    <x v="8"/>
    <x v="0"/>
    <s v="C1874"/>
    <x v="2"/>
    <n v="26"/>
    <n v="24"/>
    <n v="94952"/>
    <n v="30808644"/>
    <n v="0"/>
    <n v="0"/>
    <n v="1"/>
  </r>
  <r>
    <x v="6"/>
    <x v="0"/>
    <x v="9"/>
    <x v="0"/>
    <n v="92980"/>
    <x v="0"/>
    <n v="3"/>
    <n v="3"/>
    <n v="95269"/>
    <n v="26218750"/>
    <n v="0"/>
    <n v="0"/>
    <n v="1"/>
  </r>
  <r>
    <x v="6"/>
    <x v="0"/>
    <x v="9"/>
    <x v="0"/>
    <n v="92981"/>
    <x v="1"/>
    <n v="1"/>
    <n v="1"/>
    <n v="95269"/>
    <n v="26218750"/>
    <n v="0"/>
    <n v="0"/>
    <n v="1"/>
  </r>
  <r>
    <x v="6"/>
    <x v="0"/>
    <x v="9"/>
    <x v="0"/>
    <s v="C1874"/>
    <x v="2"/>
    <n v="2"/>
    <n v="2"/>
    <n v="95269"/>
    <n v="26218750"/>
    <n v="0"/>
    <n v="0"/>
    <n v="1"/>
  </r>
  <r>
    <x v="6"/>
    <x v="0"/>
    <x v="9"/>
    <x v="0"/>
    <s v="C1875"/>
    <x v="3"/>
    <n v="1"/>
    <n v="1"/>
    <n v="95269"/>
    <n v="26218750"/>
    <n v="0"/>
    <n v="0"/>
    <n v="1"/>
  </r>
  <r>
    <x v="6"/>
    <x v="0"/>
    <x v="9"/>
    <x v="0"/>
    <s v="C1876"/>
    <x v="4"/>
    <n v="1"/>
    <n v="1"/>
    <n v="95269"/>
    <n v="26218750"/>
    <n v="0"/>
    <n v="0"/>
    <n v="1"/>
  </r>
  <r>
    <x v="6"/>
    <x v="0"/>
    <x v="9"/>
    <x v="0"/>
    <s v="C1877"/>
    <x v="5"/>
    <n v="0"/>
    <n v="0"/>
    <n v="95269"/>
    <n v="26218750"/>
    <n v="0"/>
    <n v="0"/>
    <n v="0"/>
  </r>
  <r>
    <x v="5"/>
    <x v="0"/>
    <x v="9"/>
    <x v="0"/>
    <s v="C1876"/>
    <x v="4"/>
    <n v="0"/>
    <n v="0"/>
    <n v="95586"/>
    <n v="26583452"/>
    <n v="0"/>
    <n v="0"/>
    <n v="0"/>
  </r>
  <r>
    <x v="5"/>
    <x v="0"/>
    <x v="9"/>
    <x v="0"/>
    <n v="92980"/>
    <x v="0"/>
    <n v="2"/>
    <n v="2"/>
    <n v="95586"/>
    <n v="26583452"/>
    <n v="0"/>
    <n v="0"/>
    <n v="1"/>
  </r>
  <r>
    <x v="5"/>
    <x v="0"/>
    <x v="9"/>
    <x v="0"/>
    <s v="C1877"/>
    <x v="5"/>
    <n v="0"/>
    <n v="0"/>
    <n v="95586"/>
    <n v="26583452"/>
    <n v="0"/>
    <n v="0"/>
    <n v="0"/>
  </r>
  <r>
    <x v="5"/>
    <x v="0"/>
    <x v="9"/>
    <x v="0"/>
    <s v="C1875"/>
    <x v="3"/>
    <n v="1"/>
    <n v="1"/>
    <n v="95586"/>
    <n v="26583452"/>
    <n v="0"/>
    <n v="0"/>
    <n v="1"/>
  </r>
  <r>
    <x v="5"/>
    <x v="0"/>
    <x v="9"/>
    <x v="0"/>
    <n v="92981"/>
    <x v="1"/>
    <n v="0"/>
    <n v="0"/>
    <n v="95586"/>
    <n v="26583452"/>
    <n v="0"/>
    <n v="0"/>
    <n v="0"/>
  </r>
  <r>
    <x v="5"/>
    <x v="0"/>
    <x v="9"/>
    <x v="0"/>
    <s v="C1874"/>
    <x v="2"/>
    <n v="1"/>
    <n v="1"/>
    <n v="95586"/>
    <n v="26583452"/>
    <n v="0"/>
    <n v="0"/>
    <n v="1"/>
  </r>
  <r>
    <x v="2"/>
    <x v="0"/>
    <x v="9"/>
    <x v="0"/>
    <n v="92980"/>
    <x v="0"/>
    <n v="2"/>
    <n v="2"/>
    <n v="95861"/>
    <n v="27871278"/>
    <n v="0"/>
    <n v="0"/>
    <n v="1"/>
  </r>
  <r>
    <x v="2"/>
    <x v="0"/>
    <x v="9"/>
    <x v="0"/>
    <n v="92981"/>
    <x v="1"/>
    <n v="0"/>
    <n v="0"/>
    <n v="95861"/>
    <n v="27871278"/>
    <n v="0"/>
    <n v="0"/>
    <n v="0"/>
  </r>
  <r>
    <x v="2"/>
    <x v="0"/>
    <x v="9"/>
    <x v="0"/>
    <s v="C1874"/>
    <x v="2"/>
    <n v="2"/>
    <n v="2"/>
    <n v="95861"/>
    <n v="27871278"/>
    <n v="0"/>
    <n v="0"/>
    <n v="1"/>
  </r>
  <r>
    <x v="2"/>
    <x v="0"/>
    <x v="9"/>
    <x v="0"/>
    <s v="C1875"/>
    <x v="3"/>
    <n v="0"/>
    <n v="0"/>
    <n v="95861"/>
    <n v="27871278"/>
    <n v="0"/>
    <n v="0"/>
    <n v="0"/>
  </r>
  <r>
    <x v="2"/>
    <x v="0"/>
    <x v="9"/>
    <x v="0"/>
    <s v="C1876"/>
    <x v="4"/>
    <n v="6"/>
    <n v="6"/>
    <n v="95861"/>
    <n v="27871278"/>
    <n v="0"/>
    <n v="0"/>
    <n v="1"/>
  </r>
  <r>
    <x v="2"/>
    <x v="0"/>
    <x v="9"/>
    <x v="0"/>
    <s v="C1877"/>
    <x v="5"/>
    <n v="2"/>
    <n v="2"/>
    <n v="95861"/>
    <n v="27871278"/>
    <n v="0"/>
    <n v="0"/>
    <n v="1"/>
  </r>
  <r>
    <x v="1"/>
    <x v="0"/>
    <x v="9"/>
    <x v="0"/>
    <n v="92980"/>
    <x v="0"/>
    <n v="3"/>
    <n v="3"/>
    <n v="97966"/>
    <n v="28608511"/>
    <n v="0"/>
    <n v="0"/>
    <n v="1"/>
  </r>
  <r>
    <x v="1"/>
    <x v="0"/>
    <x v="9"/>
    <x v="0"/>
    <n v="92981"/>
    <x v="1"/>
    <n v="0"/>
    <n v="0"/>
    <n v="97966"/>
    <n v="28608511"/>
    <n v="0"/>
    <n v="0"/>
    <n v="0"/>
  </r>
  <r>
    <x v="1"/>
    <x v="0"/>
    <x v="9"/>
    <x v="0"/>
    <s v="C1874"/>
    <x v="2"/>
    <n v="2"/>
    <n v="2"/>
    <n v="97966"/>
    <n v="28608511"/>
    <n v="0"/>
    <n v="0"/>
    <n v="1"/>
  </r>
  <r>
    <x v="1"/>
    <x v="0"/>
    <x v="9"/>
    <x v="0"/>
    <s v="C1875"/>
    <x v="3"/>
    <n v="0"/>
    <n v="0"/>
    <n v="97966"/>
    <n v="28608511"/>
    <n v="0"/>
    <n v="0"/>
    <n v="0"/>
  </r>
  <r>
    <x v="1"/>
    <x v="0"/>
    <x v="9"/>
    <x v="0"/>
    <s v="C1876"/>
    <x v="4"/>
    <n v="1"/>
    <n v="1"/>
    <n v="97966"/>
    <n v="28608511"/>
    <n v="0"/>
    <n v="0"/>
    <n v="1"/>
  </r>
  <r>
    <x v="1"/>
    <x v="0"/>
    <x v="9"/>
    <x v="0"/>
    <s v="C1877"/>
    <x v="5"/>
    <n v="0"/>
    <n v="0"/>
    <n v="97966"/>
    <n v="28608511"/>
    <n v="0"/>
    <n v="0"/>
    <n v="0"/>
  </r>
  <r>
    <x v="0"/>
    <x v="0"/>
    <x v="9"/>
    <x v="0"/>
    <n v="92980"/>
    <x v="0"/>
    <n v="2"/>
    <n v="2"/>
    <n v="98509"/>
    <n v="6196455"/>
    <n v="0"/>
    <n v="0"/>
    <n v="1"/>
  </r>
  <r>
    <x v="0"/>
    <x v="0"/>
    <x v="9"/>
    <x v="0"/>
    <n v="92981"/>
    <x v="1"/>
    <n v="0"/>
    <n v="0"/>
    <n v="98509"/>
    <n v="6196455"/>
    <n v="0"/>
    <n v="0"/>
    <n v="0"/>
  </r>
  <r>
    <x v="0"/>
    <x v="0"/>
    <x v="9"/>
    <x v="0"/>
    <s v="C1874"/>
    <x v="2"/>
    <n v="1"/>
    <n v="1"/>
    <n v="98509"/>
    <n v="6196455"/>
    <n v="0"/>
    <n v="0"/>
    <n v="1"/>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10"/>
    <n v="10"/>
    <n v="1603"/>
    <n v="429882"/>
    <n v="6"/>
    <n v="6"/>
    <n v="1"/>
  </r>
  <r>
    <x v="11"/>
    <x v="1"/>
    <x v="2"/>
    <x v="0"/>
    <n v="92981"/>
    <x v="1"/>
    <n v="2"/>
    <n v="2"/>
    <n v="1603"/>
    <n v="429882"/>
    <n v="1"/>
    <n v="1"/>
    <n v="1"/>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10"/>
    <n v="9"/>
    <n v="1958"/>
    <n v="569028"/>
    <n v="5"/>
    <n v="5"/>
    <n v="1"/>
  </r>
  <r>
    <x v="10"/>
    <x v="1"/>
    <x v="2"/>
    <x v="0"/>
    <n v="92981"/>
    <x v="1"/>
    <n v="3"/>
    <n v="3"/>
    <n v="1958"/>
    <n v="569028"/>
    <n v="2"/>
    <n v="2"/>
    <n v="1"/>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1"/>
    <n v="1"/>
    <n v="1988"/>
    <n v="629666"/>
    <n v="0"/>
    <n v="0"/>
    <n v="1"/>
  </r>
  <r>
    <x v="7"/>
    <x v="1"/>
    <x v="2"/>
    <x v="0"/>
    <n v="92980"/>
    <x v="0"/>
    <n v="10"/>
    <n v="10"/>
    <n v="1988"/>
    <n v="629666"/>
    <n v="5"/>
    <n v="5"/>
    <n v="1"/>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1"/>
    <n v="1"/>
    <n v="2109"/>
    <n v="662562"/>
    <n v="0"/>
    <n v="0"/>
    <n v="1"/>
  </r>
  <r>
    <x v="9"/>
    <x v="1"/>
    <x v="2"/>
    <x v="0"/>
    <n v="92980"/>
    <x v="0"/>
    <n v="14"/>
    <n v="14"/>
    <n v="2109"/>
    <n v="662562"/>
    <n v="7"/>
    <n v="7"/>
    <n v="1"/>
  </r>
  <r>
    <x v="9"/>
    <x v="1"/>
    <x v="2"/>
    <x v="0"/>
    <s v="C1876"/>
    <x v="4"/>
    <n v="0"/>
    <n v="0"/>
    <n v="2109"/>
    <n v="662562"/>
    <n v="0"/>
    <n v="0"/>
    <n v="0"/>
  </r>
  <r>
    <x v="12"/>
    <x v="1"/>
    <x v="2"/>
    <x v="0"/>
    <n v="92981"/>
    <x v="1"/>
    <n v="3"/>
    <n v="3"/>
    <n v="2394"/>
    <n v="761854"/>
    <n v="1"/>
    <n v="1"/>
    <n v="1"/>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22"/>
    <n v="21"/>
    <n v="2394"/>
    <n v="761854"/>
    <n v="9"/>
    <n v="9"/>
    <n v="1"/>
  </r>
  <r>
    <x v="12"/>
    <x v="1"/>
    <x v="2"/>
    <x v="0"/>
    <s v="C1875"/>
    <x v="3"/>
    <n v="0"/>
    <n v="0"/>
    <n v="2394"/>
    <n v="761854"/>
    <n v="0"/>
    <n v="0"/>
    <n v="0"/>
  </r>
  <r>
    <x v="8"/>
    <x v="1"/>
    <x v="2"/>
    <x v="0"/>
    <n v="92981"/>
    <x v="1"/>
    <n v="5"/>
    <n v="5"/>
    <n v="2515"/>
    <n v="799703"/>
    <n v="2"/>
    <n v="2"/>
    <n v="1"/>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36"/>
    <n v="32"/>
    <n v="2515"/>
    <n v="799703"/>
    <n v="13"/>
    <n v="14"/>
    <n v="1"/>
  </r>
  <r>
    <x v="8"/>
    <x v="1"/>
    <x v="2"/>
    <x v="0"/>
    <s v="C1875"/>
    <x v="3"/>
    <n v="0"/>
    <n v="0"/>
    <n v="2515"/>
    <n v="799703"/>
    <n v="0"/>
    <n v="0"/>
    <n v="0"/>
  </r>
  <r>
    <x v="6"/>
    <x v="1"/>
    <x v="2"/>
    <x v="0"/>
    <n v="92980"/>
    <x v="0"/>
    <n v="33"/>
    <n v="30"/>
    <n v="2690"/>
    <n v="853289"/>
    <n v="11"/>
    <n v="12"/>
    <n v="1"/>
  </r>
  <r>
    <x v="6"/>
    <x v="1"/>
    <x v="2"/>
    <x v="0"/>
    <n v="92981"/>
    <x v="1"/>
    <n v="6"/>
    <n v="6"/>
    <n v="2690"/>
    <n v="853289"/>
    <n v="2"/>
    <n v="2"/>
    <n v="1"/>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32"/>
    <n v="31"/>
    <n v="2760"/>
    <n v="864907"/>
    <n v="11"/>
    <n v="12"/>
    <n v="1"/>
  </r>
  <r>
    <x v="5"/>
    <x v="1"/>
    <x v="2"/>
    <x v="0"/>
    <n v="92981"/>
    <x v="1"/>
    <n v="7"/>
    <n v="7"/>
    <n v="2760"/>
    <n v="864907"/>
    <n v="2"/>
    <n v="2"/>
    <n v="1"/>
  </r>
  <r>
    <x v="5"/>
    <x v="1"/>
    <x v="2"/>
    <x v="0"/>
    <s v="C1874"/>
    <x v="2"/>
    <n v="2"/>
    <n v="2"/>
    <n v="2760"/>
    <n v="864907"/>
    <n v="1"/>
    <n v="1"/>
    <n v="1"/>
  </r>
  <r>
    <x v="5"/>
    <x v="1"/>
    <x v="2"/>
    <x v="0"/>
    <s v="C1875"/>
    <x v="3"/>
    <n v="0"/>
    <n v="0"/>
    <n v="2760"/>
    <n v="864907"/>
    <n v="0"/>
    <n v="0"/>
    <n v="0"/>
  </r>
  <r>
    <x v="5"/>
    <x v="1"/>
    <x v="2"/>
    <x v="0"/>
    <s v="C1876"/>
    <x v="4"/>
    <n v="1"/>
    <n v="1"/>
    <n v="2760"/>
    <n v="864907"/>
    <n v="0"/>
    <n v="0"/>
    <n v="1"/>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24"/>
    <n v="23"/>
    <n v="2804"/>
    <n v="910059"/>
    <n v="8"/>
    <n v="9"/>
    <n v="1"/>
  </r>
  <r>
    <x v="3"/>
    <x v="1"/>
    <x v="2"/>
    <x v="0"/>
    <n v="92981"/>
    <x v="1"/>
    <n v="7"/>
    <n v="7"/>
    <n v="2804"/>
    <n v="910059"/>
    <n v="2"/>
    <n v="2"/>
    <n v="1"/>
  </r>
  <r>
    <x v="3"/>
    <x v="1"/>
    <x v="2"/>
    <x v="0"/>
    <s v="C1874"/>
    <x v="2"/>
    <n v="5"/>
    <n v="5"/>
    <n v="2804"/>
    <n v="910059"/>
    <n v="2"/>
    <n v="2"/>
    <n v="1"/>
  </r>
  <r>
    <x v="3"/>
    <x v="1"/>
    <x v="2"/>
    <x v="0"/>
    <s v="C1875"/>
    <x v="3"/>
    <n v="0"/>
    <n v="0"/>
    <n v="2804"/>
    <n v="910059"/>
    <n v="0"/>
    <n v="0"/>
    <n v="0"/>
  </r>
  <r>
    <x v="3"/>
    <x v="1"/>
    <x v="2"/>
    <x v="0"/>
    <s v="C1876"/>
    <x v="4"/>
    <n v="1"/>
    <n v="1"/>
    <n v="2804"/>
    <n v="910059"/>
    <n v="0"/>
    <n v="0"/>
    <n v="1"/>
  </r>
  <r>
    <x v="11"/>
    <x v="0"/>
    <x v="2"/>
    <x v="0"/>
    <n v="92980"/>
    <x v="0"/>
    <n v="3"/>
    <n v="3"/>
    <n v="2846"/>
    <n v="775241"/>
    <n v="1"/>
    <n v="1"/>
    <n v="1"/>
  </r>
  <r>
    <x v="11"/>
    <x v="0"/>
    <x v="2"/>
    <x v="0"/>
    <n v="92981"/>
    <x v="1"/>
    <n v="1"/>
    <n v="1"/>
    <n v="2846"/>
    <n v="775241"/>
    <n v="0"/>
    <n v="0"/>
    <n v="1"/>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5"/>
    <n v="4"/>
    <n v="2943"/>
    <n v="914226"/>
    <n v="1"/>
    <n v="2"/>
    <n v="1"/>
  </r>
  <r>
    <x v="4"/>
    <x v="1"/>
    <x v="2"/>
    <x v="0"/>
    <s v="C1875"/>
    <x v="3"/>
    <n v="1"/>
    <n v="1"/>
    <n v="2943"/>
    <n v="914226"/>
    <n v="0"/>
    <n v="0"/>
    <n v="1"/>
  </r>
  <r>
    <x v="4"/>
    <x v="1"/>
    <x v="2"/>
    <x v="0"/>
    <s v="C1877"/>
    <x v="5"/>
    <n v="0"/>
    <n v="0"/>
    <n v="2943"/>
    <n v="914226"/>
    <n v="0"/>
    <n v="0"/>
    <n v="0"/>
  </r>
  <r>
    <x v="4"/>
    <x v="1"/>
    <x v="2"/>
    <x v="0"/>
    <n v="92980"/>
    <x v="0"/>
    <n v="26"/>
    <n v="24"/>
    <n v="2943"/>
    <n v="914226"/>
    <n v="8"/>
    <n v="9"/>
    <n v="1"/>
  </r>
  <r>
    <x v="4"/>
    <x v="1"/>
    <x v="2"/>
    <x v="0"/>
    <n v="92981"/>
    <x v="1"/>
    <n v="2"/>
    <n v="2"/>
    <n v="2943"/>
    <n v="914226"/>
    <n v="1"/>
    <n v="1"/>
    <n v="1"/>
  </r>
  <r>
    <x v="4"/>
    <x v="1"/>
    <x v="2"/>
    <x v="0"/>
    <s v="C1876"/>
    <x v="4"/>
    <n v="5"/>
    <n v="5"/>
    <n v="2943"/>
    <n v="914226"/>
    <n v="2"/>
    <n v="2"/>
    <n v="1"/>
  </r>
  <r>
    <x v="2"/>
    <x v="1"/>
    <x v="2"/>
    <x v="0"/>
    <n v="92981"/>
    <x v="1"/>
    <n v="4"/>
    <n v="3"/>
    <n v="3004"/>
    <n v="990361"/>
    <n v="1"/>
    <n v="1"/>
    <n v="1"/>
  </r>
  <r>
    <x v="2"/>
    <x v="1"/>
    <x v="2"/>
    <x v="0"/>
    <s v="C1876"/>
    <x v="4"/>
    <n v="5"/>
    <n v="5"/>
    <n v="3004"/>
    <n v="990361"/>
    <n v="2"/>
    <n v="2"/>
    <n v="1"/>
  </r>
  <r>
    <x v="2"/>
    <x v="1"/>
    <x v="2"/>
    <x v="0"/>
    <s v="C1877"/>
    <x v="5"/>
    <n v="0"/>
    <n v="0"/>
    <n v="3004"/>
    <n v="990361"/>
    <n v="0"/>
    <n v="0"/>
    <n v="0"/>
  </r>
  <r>
    <x v="2"/>
    <x v="1"/>
    <x v="2"/>
    <x v="0"/>
    <n v="92980"/>
    <x v="0"/>
    <n v="30"/>
    <n v="27"/>
    <n v="3004"/>
    <n v="990361"/>
    <n v="9"/>
    <n v="10"/>
    <n v="1"/>
  </r>
  <r>
    <x v="2"/>
    <x v="1"/>
    <x v="2"/>
    <x v="0"/>
    <s v="C1874"/>
    <x v="2"/>
    <n v="8"/>
    <n v="8"/>
    <n v="3004"/>
    <n v="990361"/>
    <n v="3"/>
    <n v="3"/>
    <n v="1"/>
  </r>
  <r>
    <x v="2"/>
    <x v="1"/>
    <x v="2"/>
    <x v="0"/>
    <s v="C1875"/>
    <x v="3"/>
    <n v="0"/>
    <n v="0"/>
    <n v="3004"/>
    <n v="990361"/>
    <n v="0"/>
    <n v="0"/>
    <n v="0"/>
  </r>
  <r>
    <x v="1"/>
    <x v="1"/>
    <x v="2"/>
    <x v="0"/>
    <n v="92981"/>
    <x v="1"/>
    <n v="4"/>
    <n v="4"/>
    <n v="3187"/>
    <n v="1045239"/>
    <n v="1"/>
    <n v="1"/>
    <n v="1"/>
  </r>
  <r>
    <x v="1"/>
    <x v="1"/>
    <x v="2"/>
    <x v="0"/>
    <s v="C1876"/>
    <x v="4"/>
    <n v="9"/>
    <n v="9"/>
    <n v="3187"/>
    <n v="1045239"/>
    <n v="3"/>
    <n v="3"/>
    <n v="1"/>
  </r>
  <r>
    <x v="1"/>
    <x v="1"/>
    <x v="2"/>
    <x v="0"/>
    <s v="C1877"/>
    <x v="5"/>
    <n v="0"/>
    <n v="0"/>
    <n v="3187"/>
    <n v="1045239"/>
    <n v="0"/>
    <n v="0"/>
    <n v="0"/>
  </r>
  <r>
    <x v="1"/>
    <x v="1"/>
    <x v="2"/>
    <x v="0"/>
    <n v="92980"/>
    <x v="0"/>
    <n v="30"/>
    <n v="26"/>
    <n v="3187"/>
    <n v="1045239"/>
    <n v="8"/>
    <n v="9"/>
    <n v="1"/>
  </r>
  <r>
    <x v="1"/>
    <x v="1"/>
    <x v="2"/>
    <x v="0"/>
    <s v="C1874"/>
    <x v="2"/>
    <n v="17"/>
    <n v="16"/>
    <n v="3187"/>
    <n v="1045239"/>
    <n v="5"/>
    <n v="5"/>
    <n v="1"/>
  </r>
  <r>
    <x v="1"/>
    <x v="1"/>
    <x v="2"/>
    <x v="0"/>
    <s v="C1875"/>
    <x v="3"/>
    <n v="0"/>
    <n v="0"/>
    <n v="3187"/>
    <n v="1045239"/>
    <n v="0"/>
    <n v="0"/>
    <n v="0"/>
  </r>
  <r>
    <x v="4"/>
    <x v="0"/>
    <x v="0"/>
    <x v="0"/>
    <s v="C1876"/>
    <x v="4"/>
    <n v="0"/>
    <n v="0"/>
    <n v="3207"/>
    <n v="649454"/>
    <n v="0"/>
    <n v="0"/>
    <n v="0"/>
  </r>
  <r>
    <x v="4"/>
    <x v="0"/>
    <x v="0"/>
    <x v="0"/>
    <s v="C1875"/>
    <x v="3"/>
    <n v="1"/>
    <n v="1"/>
    <n v="3207"/>
    <n v="649454"/>
    <n v="0"/>
    <n v="0"/>
    <n v="1"/>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3"/>
    <n v="3"/>
    <n v="3313"/>
    <n v="658561"/>
    <n v="1"/>
    <n v="1"/>
    <n v="1"/>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32"/>
    <n v="31"/>
    <n v="3358"/>
    <n v="94104"/>
    <n v="9"/>
    <n v="10"/>
    <n v="1"/>
  </r>
  <r>
    <x v="0"/>
    <x v="1"/>
    <x v="2"/>
    <x v="0"/>
    <n v="92981"/>
    <x v="1"/>
    <n v="3"/>
    <n v="3"/>
    <n v="3358"/>
    <n v="94104"/>
    <n v="1"/>
    <n v="1"/>
    <n v="1"/>
  </r>
  <r>
    <x v="0"/>
    <x v="1"/>
    <x v="2"/>
    <x v="0"/>
    <s v="C1874"/>
    <x v="2"/>
    <n v="14"/>
    <n v="14"/>
    <n v="3358"/>
    <n v="94104"/>
    <n v="4"/>
    <n v="4"/>
    <n v="1"/>
  </r>
  <r>
    <x v="0"/>
    <x v="1"/>
    <x v="2"/>
    <x v="0"/>
    <s v="C1875"/>
    <x v="3"/>
    <n v="0"/>
    <n v="0"/>
    <n v="3358"/>
    <n v="94104"/>
    <n v="0"/>
    <n v="0"/>
    <n v="0"/>
  </r>
  <r>
    <x v="0"/>
    <x v="1"/>
    <x v="2"/>
    <x v="0"/>
    <s v="C1876"/>
    <x v="4"/>
    <n v="6"/>
    <n v="5"/>
    <n v="3358"/>
    <n v="94104"/>
    <n v="2"/>
    <n v="2"/>
    <n v="1"/>
  </r>
  <r>
    <x v="7"/>
    <x v="0"/>
    <x v="2"/>
    <x v="0"/>
    <s v="C1877"/>
    <x v="5"/>
    <n v="0"/>
    <n v="0"/>
    <n v="3370"/>
    <n v="1064497"/>
    <n v="0"/>
    <n v="0"/>
    <n v="0"/>
  </r>
  <r>
    <x v="7"/>
    <x v="0"/>
    <x v="2"/>
    <x v="0"/>
    <n v="92980"/>
    <x v="0"/>
    <n v="9"/>
    <n v="9"/>
    <n v="3370"/>
    <n v="1064497"/>
    <n v="3"/>
    <n v="3"/>
    <n v="1"/>
  </r>
  <r>
    <x v="7"/>
    <x v="0"/>
    <x v="2"/>
    <x v="0"/>
    <n v="92981"/>
    <x v="1"/>
    <n v="1"/>
    <n v="1"/>
    <n v="3370"/>
    <n v="1064497"/>
    <n v="0"/>
    <n v="0"/>
    <n v="1"/>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6"/>
    <n v="6"/>
    <n v="3453"/>
    <n v="1017658"/>
    <n v="2"/>
    <n v="2"/>
    <n v="1"/>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16"/>
    <n v="16"/>
    <n v="3462"/>
    <n v="1087613"/>
    <n v="5"/>
    <n v="5"/>
    <n v="1"/>
  </r>
  <r>
    <x v="9"/>
    <x v="0"/>
    <x v="2"/>
    <x v="0"/>
    <n v="92981"/>
    <x v="1"/>
    <n v="1"/>
    <n v="1"/>
    <n v="3462"/>
    <n v="1087613"/>
    <n v="0"/>
    <n v="0"/>
    <n v="1"/>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4"/>
    <n v="4"/>
    <n v="3805"/>
    <n v="1209519"/>
    <n v="1"/>
    <n v="1"/>
    <n v="1"/>
  </r>
  <r>
    <x v="12"/>
    <x v="0"/>
    <x v="2"/>
    <x v="0"/>
    <s v="C1876"/>
    <x v="4"/>
    <n v="0"/>
    <n v="0"/>
    <n v="3805"/>
    <n v="1209519"/>
    <n v="0"/>
    <n v="0"/>
    <n v="0"/>
  </r>
  <r>
    <x v="12"/>
    <x v="0"/>
    <x v="2"/>
    <x v="0"/>
    <s v="C1877"/>
    <x v="5"/>
    <n v="0"/>
    <n v="0"/>
    <n v="3805"/>
    <n v="1209519"/>
    <n v="0"/>
    <n v="0"/>
    <n v="0"/>
  </r>
  <r>
    <x v="12"/>
    <x v="0"/>
    <x v="2"/>
    <x v="0"/>
    <n v="92980"/>
    <x v="0"/>
    <n v="23"/>
    <n v="21"/>
    <n v="3805"/>
    <n v="1209519"/>
    <n v="6"/>
    <n v="6"/>
    <n v="1"/>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3"/>
    <n v="3"/>
    <n v="3942"/>
    <n v="1242592"/>
    <n v="1"/>
    <n v="1"/>
    <n v="1"/>
  </r>
  <r>
    <x v="8"/>
    <x v="0"/>
    <x v="2"/>
    <x v="0"/>
    <s v="C1876"/>
    <x v="4"/>
    <n v="0"/>
    <n v="0"/>
    <n v="3942"/>
    <n v="1242592"/>
    <n v="0"/>
    <n v="0"/>
    <n v="0"/>
  </r>
  <r>
    <x v="8"/>
    <x v="0"/>
    <x v="2"/>
    <x v="0"/>
    <s v="C1877"/>
    <x v="5"/>
    <n v="0"/>
    <n v="0"/>
    <n v="3942"/>
    <n v="1242592"/>
    <n v="0"/>
    <n v="0"/>
    <n v="0"/>
  </r>
  <r>
    <x v="8"/>
    <x v="0"/>
    <x v="2"/>
    <x v="0"/>
    <n v="92980"/>
    <x v="0"/>
    <n v="20"/>
    <n v="20"/>
    <n v="3942"/>
    <n v="1242592"/>
    <n v="5"/>
    <n v="5"/>
    <n v="1"/>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1"/>
    <n v="1"/>
    <n v="4101"/>
    <n v="1291727"/>
    <n v="0"/>
    <n v="0"/>
    <n v="1"/>
  </r>
  <r>
    <x v="6"/>
    <x v="0"/>
    <x v="2"/>
    <x v="0"/>
    <n v="92980"/>
    <x v="0"/>
    <n v="21"/>
    <n v="21"/>
    <n v="4101"/>
    <n v="1291727"/>
    <n v="5"/>
    <n v="5"/>
    <n v="1"/>
  </r>
  <r>
    <x v="6"/>
    <x v="0"/>
    <x v="2"/>
    <x v="0"/>
    <n v="92981"/>
    <x v="1"/>
    <n v="1"/>
    <n v="1"/>
    <n v="4101"/>
    <n v="1291727"/>
    <n v="0"/>
    <n v="0"/>
    <n v="1"/>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12"/>
    <n v="11"/>
    <n v="4148"/>
    <n v="1352570"/>
    <n v="3"/>
    <n v="3"/>
    <n v="1"/>
  </r>
  <r>
    <x v="3"/>
    <x v="0"/>
    <x v="2"/>
    <x v="0"/>
    <n v="92981"/>
    <x v="1"/>
    <n v="1"/>
    <n v="1"/>
    <n v="4148"/>
    <n v="1352570"/>
    <n v="0"/>
    <n v="0"/>
    <n v="1"/>
  </r>
  <r>
    <x v="3"/>
    <x v="0"/>
    <x v="2"/>
    <x v="0"/>
    <s v="C1874"/>
    <x v="2"/>
    <n v="1"/>
    <n v="1"/>
    <n v="4148"/>
    <n v="1352570"/>
    <n v="0"/>
    <n v="0"/>
    <n v="1"/>
  </r>
  <r>
    <x v="3"/>
    <x v="0"/>
    <x v="2"/>
    <x v="0"/>
    <s v="C1875"/>
    <x v="3"/>
    <n v="0"/>
    <n v="0"/>
    <n v="4148"/>
    <n v="1352570"/>
    <n v="0"/>
    <n v="0"/>
    <n v="0"/>
  </r>
  <r>
    <x v="3"/>
    <x v="0"/>
    <x v="2"/>
    <x v="0"/>
    <s v="C1876"/>
    <x v="4"/>
    <n v="1"/>
    <n v="1"/>
    <n v="4148"/>
    <n v="1352570"/>
    <n v="0"/>
    <n v="0"/>
    <n v="1"/>
  </r>
  <r>
    <x v="3"/>
    <x v="0"/>
    <x v="2"/>
    <x v="0"/>
    <s v="C1877"/>
    <x v="5"/>
    <n v="0"/>
    <n v="0"/>
    <n v="4148"/>
    <n v="1352570"/>
    <n v="0"/>
    <n v="0"/>
    <n v="0"/>
  </r>
  <r>
    <x v="5"/>
    <x v="0"/>
    <x v="2"/>
    <x v="0"/>
    <n v="92980"/>
    <x v="0"/>
    <n v="26"/>
    <n v="25"/>
    <n v="4178"/>
    <n v="1316182"/>
    <n v="6"/>
    <n v="6"/>
    <n v="1"/>
  </r>
  <r>
    <x v="5"/>
    <x v="0"/>
    <x v="2"/>
    <x v="0"/>
    <n v="92981"/>
    <x v="1"/>
    <n v="7"/>
    <n v="7"/>
    <n v="4178"/>
    <n v="1316182"/>
    <n v="2"/>
    <n v="2"/>
    <n v="1"/>
  </r>
  <r>
    <x v="5"/>
    <x v="0"/>
    <x v="2"/>
    <x v="0"/>
    <s v="C1874"/>
    <x v="2"/>
    <n v="2"/>
    <n v="2"/>
    <n v="4178"/>
    <n v="1316182"/>
    <n v="0"/>
    <n v="0"/>
    <n v="1"/>
  </r>
  <r>
    <x v="5"/>
    <x v="0"/>
    <x v="2"/>
    <x v="0"/>
    <s v="C1875"/>
    <x v="3"/>
    <n v="0"/>
    <n v="0"/>
    <n v="4178"/>
    <n v="1316182"/>
    <n v="0"/>
    <n v="0"/>
    <n v="0"/>
  </r>
  <r>
    <x v="5"/>
    <x v="0"/>
    <x v="2"/>
    <x v="0"/>
    <s v="C1876"/>
    <x v="4"/>
    <n v="1"/>
    <n v="1"/>
    <n v="4178"/>
    <n v="1316182"/>
    <n v="0"/>
    <n v="0"/>
    <n v="1"/>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3"/>
    <n v="3"/>
    <n v="4311"/>
    <n v="1344917"/>
    <n v="1"/>
    <n v="1"/>
    <n v="1"/>
  </r>
  <r>
    <x v="4"/>
    <x v="0"/>
    <x v="2"/>
    <x v="0"/>
    <s v="C1877"/>
    <x v="5"/>
    <n v="0"/>
    <n v="0"/>
    <n v="4311"/>
    <n v="1344917"/>
    <n v="0"/>
    <n v="0"/>
    <n v="0"/>
  </r>
  <r>
    <x v="4"/>
    <x v="0"/>
    <x v="2"/>
    <x v="0"/>
    <s v="C1875"/>
    <x v="3"/>
    <n v="0"/>
    <n v="0"/>
    <n v="4311"/>
    <n v="1344917"/>
    <n v="0"/>
    <n v="0"/>
    <n v="0"/>
  </r>
  <r>
    <x v="4"/>
    <x v="0"/>
    <x v="2"/>
    <x v="0"/>
    <n v="92981"/>
    <x v="1"/>
    <n v="1"/>
    <n v="1"/>
    <n v="4311"/>
    <n v="1344917"/>
    <n v="0"/>
    <n v="0"/>
    <n v="1"/>
  </r>
  <r>
    <x v="4"/>
    <x v="0"/>
    <x v="2"/>
    <x v="0"/>
    <n v="92980"/>
    <x v="0"/>
    <n v="12"/>
    <n v="12"/>
    <n v="4311"/>
    <n v="1344917"/>
    <n v="3"/>
    <n v="3"/>
    <n v="1"/>
  </r>
  <r>
    <x v="4"/>
    <x v="0"/>
    <x v="2"/>
    <x v="0"/>
    <s v="C1876"/>
    <x v="4"/>
    <n v="6"/>
    <n v="6"/>
    <n v="4311"/>
    <n v="1344917"/>
    <n v="1"/>
    <n v="1"/>
    <n v="1"/>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10"/>
    <n v="10"/>
    <n v="4328"/>
    <n v="1424925"/>
    <n v="2"/>
    <n v="2"/>
    <n v="1"/>
  </r>
  <r>
    <x v="2"/>
    <x v="0"/>
    <x v="2"/>
    <x v="0"/>
    <s v="C1877"/>
    <x v="5"/>
    <n v="0"/>
    <n v="0"/>
    <n v="4328"/>
    <n v="1424925"/>
    <n v="0"/>
    <n v="0"/>
    <n v="0"/>
  </r>
  <r>
    <x v="2"/>
    <x v="0"/>
    <x v="2"/>
    <x v="0"/>
    <s v="C1875"/>
    <x v="3"/>
    <n v="0"/>
    <n v="0"/>
    <n v="4328"/>
    <n v="1424925"/>
    <n v="0"/>
    <n v="0"/>
    <n v="0"/>
  </r>
  <r>
    <x v="2"/>
    <x v="0"/>
    <x v="2"/>
    <x v="0"/>
    <n v="92981"/>
    <x v="1"/>
    <n v="1"/>
    <n v="1"/>
    <n v="4328"/>
    <n v="1424925"/>
    <n v="0"/>
    <n v="0"/>
    <n v="1"/>
  </r>
  <r>
    <x v="2"/>
    <x v="0"/>
    <x v="2"/>
    <x v="0"/>
    <n v="92980"/>
    <x v="0"/>
    <n v="21"/>
    <n v="20"/>
    <n v="4328"/>
    <n v="1424925"/>
    <n v="5"/>
    <n v="5"/>
    <n v="1"/>
  </r>
  <r>
    <x v="2"/>
    <x v="0"/>
    <x v="2"/>
    <x v="0"/>
    <s v="C1876"/>
    <x v="4"/>
    <n v="11"/>
    <n v="8"/>
    <n v="4328"/>
    <n v="1424925"/>
    <n v="2"/>
    <n v="2"/>
    <n v="1"/>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2"/>
    <n v="2"/>
    <n v="4568"/>
    <n v="1500316"/>
    <n v="0"/>
    <n v="0"/>
    <n v="1"/>
  </r>
  <r>
    <x v="1"/>
    <x v="0"/>
    <x v="2"/>
    <x v="0"/>
    <s v="C1877"/>
    <x v="5"/>
    <n v="3"/>
    <n v="3"/>
    <n v="4568"/>
    <n v="1500316"/>
    <n v="1"/>
    <n v="1"/>
    <n v="1"/>
  </r>
  <r>
    <x v="1"/>
    <x v="0"/>
    <x v="2"/>
    <x v="0"/>
    <s v="C1876"/>
    <x v="4"/>
    <n v="6"/>
    <n v="6"/>
    <n v="4568"/>
    <n v="1500316"/>
    <n v="1"/>
    <n v="1"/>
    <n v="1"/>
  </r>
  <r>
    <x v="1"/>
    <x v="0"/>
    <x v="2"/>
    <x v="0"/>
    <s v="C1874"/>
    <x v="2"/>
    <n v="10"/>
    <n v="10"/>
    <n v="4568"/>
    <n v="1500316"/>
    <n v="2"/>
    <n v="2"/>
    <n v="1"/>
  </r>
  <r>
    <x v="1"/>
    <x v="0"/>
    <x v="2"/>
    <x v="0"/>
    <n v="92980"/>
    <x v="0"/>
    <n v="18"/>
    <n v="18"/>
    <n v="4568"/>
    <n v="1500316"/>
    <n v="4"/>
    <n v="4"/>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1"/>
    <n v="1"/>
    <n v="4730"/>
    <n v="112772"/>
    <n v="0"/>
    <n v="0"/>
    <n v="1"/>
  </r>
  <r>
    <x v="0"/>
    <x v="0"/>
    <x v="2"/>
    <x v="0"/>
    <s v="C1877"/>
    <x v="5"/>
    <n v="0"/>
    <n v="0"/>
    <n v="4730"/>
    <n v="112772"/>
    <n v="0"/>
    <n v="0"/>
    <n v="0"/>
  </r>
  <r>
    <x v="0"/>
    <x v="0"/>
    <x v="2"/>
    <x v="0"/>
    <s v="C1876"/>
    <x v="4"/>
    <n v="7"/>
    <n v="7"/>
    <n v="4730"/>
    <n v="112772"/>
    <n v="2"/>
    <n v="2"/>
    <n v="1"/>
  </r>
  <r>
    <x v="0"/>
    <x v="0"/>
    <x v="2"/>
    <x v="0"/>
    <s v="C1874"/>
    <x v="2"/>
    <n v="6"/>
    <n v="6"/>
    <n v="4730"/>
    <n v="112772"/>
    <n v="1"/>
    <n v="1"/>
    <n v="1"/>
  </r>
  <r>
    <x v="0"/>
    <x v="0"/>
    <x v="2"/>
    <x v="0"/>
    <n v="92980"/>
    <x v="0"/>
    <n v="11"/>
    <n v="11"/>
    <n v="4730"/>
    <n v="112772"/>
    <n v="2"/>
    <n v="2"/>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2"/>
    <n v="2"/>
    <n v="4877"/>
    <n v="1396034"/>
    <n v="0"/>
    <n v="0"/>
    <n v="1"/>
  </r>
  <r>
    <x v="11"/>
    <x v="1"/>
    <x v="3"/>
    <x v="0"/>
    <n v="92980"/>
    <x v="0"/>
    <n v="19"/>
    <n v="19"/>
    <n v="4877"/>
    <n v="1396034"/>
    <n v="4"/>
    <n v="4"/>
    <n v="1"/>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28"/>
    <n v="27"/>
    <n v="5525"/>
    <n v="1761568"/>
    <n v="5"/>
    <n v="5"/>
    <n v="1"/>
  </r>
  <r>
    <x v="7"/>
    <x v="1"/>
    <x v="3"/>
    <x v="0"/>
    <n v="92981"/>
    <x v="1"/>
    <n v="3"/>
    <n v="3"/>
    <n v="5525"/>
    <n v="1761568"/>
    <n v="0"/>
    <n v="0"/>
    <n v="1"/>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10"/>
    <n v="10"/>
    <n v="5542"/>
    <n v="1546180"/>
    <n v="2"/>
    <n v="2"/>
    <n v="1"/>
  </r>
  <r>
    <x v="11"/>
    <x v="0"/>
    <x v="3"/>
    <x v="0"/>
    <s v="C1877"/>
    <x v="5"/>
    <n v="0"/>
    <n v="0"/>
    <n v="5542"/>
    <n v="1546180"/>
    <n v="0"/>
    <n v="0"/>
    <n v="0"/>
  </r>
  <r>
    <x v="11"/>
    <x v="0"/>
    <x v="3"/>
    <x v="0"/>
    <s v="C1874"/>
    <x v="2"/>
    <n v="0"/>
    <n v="0"/>
    <n v="5542"/>
    <n v="1546180"/>
    <n v="0"/>
    <n v="0"/>
    <n v="0"/>
  </r>
  <r>
    <x v="11"/>
    <x v="0"/>
    <x v="3"/>
    <x v="0"/>
    <n v="92981"/>
    <x v="1"/>
    <n v="1"/>
    <n v="1"/>
    <n v="5542"/>
    <n v="1546180"/>
    <n v="0"/>
    <n v="0"/>
    <n v="1"/>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3"/>
    <n v="3"/>
    <n v="5679"/>
    <n v="1698968"/>
    <n v="0"/>
    <n v="0"/>
    <n v="1"/>
  </r>
  <r>
    <x v="10"/>
    <x v="1"/>
    <x v="3"/>
    <x v="0"/>
    <n v="92980"/>
    <x v="0"/>
    <n v="30"/>
    <n v="27"/>
    <n v="5679"/>
    <n v="1698968"/>
    <n v="5"/>
    <n v="5"/>
    <n v="1"/>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56"/>
    <n v="53"/>
    <n v="5807"/>
    <n v="1846265"/>
    <n v="9"/>
    <n v="10"/>
    <n v="1"/>
  </r>
  <r>
    <x v="9"/>
    <x v="1"/>
    <x v="3"/>
    <x v="0"/>
    <n v="92981"/>
    <x v="1"/>
    <n v="10"/>
    <n v="10"/>
    <n v="5807"/>
    <n v="1846265"/>
    <n v="2"/>
    <n v="2"/>
    <n v="1"/>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47"/>
    <n v="47"/>
    <n v="6123"/>
    <n v="1962474"/>
    <n v="8"/>
    <n v="8"/>
    <n v="1"/>
  </r>
  <r>
    <x v="12"/>
    <x v="1"/>
    <x v="3"/>
    <x v="0"/>
    <n v="92981"/>
    <x v="1"/>
    <n v="4"/>
    <n v="4"/>
    <n v="6123"/>
    <n v="1962474"/>
    <n v="1"/>
    <n v="1"/>
    <n v="1"/>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69"/>
    <n v="63"/>
    <n v="6159"/>
    <n v="1968946"/>
    <n v="10"/>
    <n v="11"/>
    <n v="1"/>
  </r>
  <r>
    <x v="8"/>
    <x v="1"/>
    <x v="3"/>
    <x v="0"/>
    <n v="92981"/>
    <x v="1"/>
    <n v="11"/>
    <n v="11"/>
    <n v="6159"/>
    <n v="1968946"/>
    <n v="2"/>
    <n v="2"/>
    <n v="1"/>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65"/>
    <n v="60"/>
    <n v="6333"/>
    <n v="2020068"/>
    <n v="10"/>
    <n v="10"/>
    <n v="1"/>
  </r>
  <r>
    <x v="2"/>
    <x v="1"/>
    <x v="3"/>
    <x v="0"/>
    <n v="92981"/>
    <x v="1"/>
    <n v="13"/>
    <n v="13"/>
    <n v="6333"/>
    <n v="2020068"/>
    <n v="2"/>
    <n v="2"/>
    <n v="1"/>
  </r>
  <r>
    <x v="2"/>
    <x v="1"/>
    <x v="3"/>
    <x v="0"/>
    <s v="C1874"/>
    <x v="2"/>
    <n v="22"/>
    <n v="20"/>
    <n v="6333"/>
    <n v="2020068"/>
    <n v="3"/>
    <n v="4"/>
    <n v="1"/>
  </r>
  <r>
    <x v="2"/>
    <x v="1"/>
    <x v="3"/>
    <x v="0"/>
    <s v="C1875"/>
    <x v="3"/>
    <n v="0"/>
    <n v="0"/>
    <n v="6333"/>
    <n v="2020068"/>
    <n v="0"/>
    <n v="0"/>
    <n v="0"/>
  </r>
  <r>
    <x v="2"/>
    <x v="1"/>
    <x v="3"/>
    <x v="0"/>
    <s v="C1876"/>
    <x v="4"/>
    <n v="8"/>
    <n v="8"/>
    <n v="6333"/>
    <n v="2020068"/>
    <n v="1"/>
    <n v="1"/>
    <n v="1"/>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2"/>
    <n v="2"/>
    <n v="6483"/>
    <n v="1951444"/>
    <n v="0"/>
    <n v="0"/>
    <n v="1"/>
  </r>
  <r>
    <x v="10"/>
    <x v="0"/>
    <x v="3"/>
    <x v="0"/>
    <s v="C1876"/>
    <x v="4"/>
    <n v="0"/>
    <n v="0"/>
    <n v="6483"/>
    <n v="1951444"/>
    <n v="0"/>
    <n v="0"/>
    <n v="0"/>
  </r>
  <r>
    <x v="10"/>
    <x v="0"/>
    <x v="3"/>
    <x v="0"/>
    <s v="C1877"/>
    <x v="5"/>
    <n v="0"/>
    <n v="0"/>
    <n v="6483"/>
    <n v="1951444"/>
    <n v="0"/>
    <n v="0"/>
    <n v="0"/>
  </r>
  <r>
    <x v="10"/>
    <x v="0"/>
    <x v="3"/>
    <x v="0"/>
    <n v="92980"/>
    <x v="0"/>
    <n v="13"/>
    <n v="12"/>
    <n v="6483"/>
    <n v="1951444"/>
    <n v="2"/>
    <n v="2"/>
    <n v="1"/>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1"/>
    <n v="1"/>
    <n v="6528"/>
    <n v="2071477"/>
    <n v="0"/>
    <n v="0"/>
    <n v="1"/>
  </r>
  <r>
    <x v="7"/>
    <x v="0"/>
    <x v="3"/>
    <x v="0"/>
    <n v="92980"/>
    <x v="0"/>
    <n v="21"/>
    <n v="19"/>
    <n v="6528"/>
    <n v="2071477"/>
    <n v="3"/>
    <n v="3"/>
    <n v="1"/>
  </r>
  <r>
    <x v="7"/>
    <x v="0"/>
    <x v="3"/>
    <x v="0"/>
    <s v="C1874"/>
    <x v="2"/>
    <n v="0"/>
    <n v="0"/>
    <n v="6528"/>
    <n v="2071477"/>
    <n v="0"/>
    <n v="0"/>
    <n v="0"/>
  </r>
  <r>
    <x v="6"/>
    <x v="1"/>
    <x v="3"/>
    <x v="0"/>
    <s v="C1876"/>
    <x v="4"/>
    <n v="0"/>
    <n v="0"/>
    <n v="6546"/>
    <n v="2040828"/>
    <n v="0"/>
    <n v="0"/>
    <n v="0"/>
  </r>
  <r>
    <x v="6"/>
    <x v="1"/>
    <x v="3"/>
    <x v="0"/>
    <n v="92980"/>
    <x v="0"/>
    <n v="92"/>
    <n v="84"/>
    <n v="6546"/>
    <n v="2040828"/>
    <n v="13"/>
    <n v="14"/>
    <n v="1"/>
  </r>
  <r>
    <x v="6"/>
    <x v="1"/>
    <x v="3"/>
    <x v="0"/>
    <s v="C1877"/>
    <x v="5"/>
    <n v="0"/>
    <n v="0"/>
    <n v="6546"/>
    <n v="2040828"/>
    <n v="0"/>
    <n v="0"/>
    <n v="0"/>
  </r>
  <r>
    <x v="6"/>
    <x v="1"/>
    <x v="3"/>
    <x v="0"/>
    <s v="C1874"/>
    <x v="2"/>
    <n v="0"/>
    <n v="0"/>
    <n v="6546"/>
    <n v="2040828"/>
    <n v="0"/>
    <n v="0"/>
    <n v="0"/>
  </r>
  <r>
    <x v="6"/>
    <x v="1"/>
    <x v="3"/>
    <x v="0"/>
    <n v="92981"/>
    <x v="1"/>
    <n v="12"/>
    <n v="12"/>
    <n v="6546"/>
    <n v="2040828"/>
    <n v="2"/>
    <n v="2"/>
    <n v="1"/>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10"/>
    <n v="10"/>
    <n v="6645"/>
    <n v="2058349"/>
    <n v="2"/>
    <n v="2"/>
    <n v="1"/>
  </r>
  <r>
    <x v="5"/>
    <x v="1"/>
    <x v="3"/>
    <x v="0"/>
    <s v="C1876"/>
    <x v="4"/>
    <n v="2"/>
    <n v="2"/>
    <n v="6645"/>
    <n v="2058349"/>
    <n v="0"/>
    <n v="0"/>
    <n v="1"/>
  </r>
  <r>
    <x v="5"/>
    <x v="1"/>
    <x v="3"/>
    <x v="0"/>
    <s v="C1877"/>
    <x v="5"/>
    <n v="0"/>
    <n v="0"/>
    <n v="6645"/>
    <n v="2058349"/>
    <n v="0"/>
    <n v="0"/>
    <n v="0"/>
  </r>
  <r>
    <x v="5"/>
    <x v="1"/>
    <x v="3"/>
    <x v="0"/>
    <n v="92980"/>
    <x v="0"/>
    <n v="71"/>
    <n v="64"/>
    <n v="6645"/>
    <n v="2058349"/>
    <n v="10"/>
    <n v="11"/>
    <n v="1"/>
  </r>
  <r>
    <x v="5"/>
    <x v="1"/>
    <x v="3"/>
    <x v="0"/>
    <s v="C1874"/>
    <x v="2"/>
    <n v="2"/>
    <n v="2"/>
    <n v="6645"/>
    <n v="2058349"/>
    <n v="0"/>
    <n v="0"/>
    <n v="1"/>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30"/>
    <n v="29"/>
    <n v="6677"/>
    <n v="2120351"/>
    <n v="4"/>
    <n v="4"/>
    <n v="1"/>
  </r>
  <r>
    <x v="9"/>
    <x v="0"/>
    <x v="3"/>
    <x v="0"/>
    <n v="92981"/>
    <x v="1"/>
    <n v="2"/>
    <n v="2"/>
    <n v="6677"/>
    <n v="2120351"/>
    <n v="0"/>
    <n v="0"/>
    <n v="1"/>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1"/>
    <n v="1"/>
    <n v="6752"/>
    <n v="2114074"/>
    <n v="0"/>
    <n v="0"/>
    <n v="1"/>
  </r>
  <r>
    <x v="3"/>
    <x v="1"/>
    <x v="3"/>
    <x v="0"/>
    <n v="92981"/>
    <x v="1"/>
    <n v="8"/>
    <n v="8"/>
    <n v="6752"/>
    <n v="2114074"/>
    <n v="1"/>
    <n v="1"/>
    <n v="1"/>
  </r>
  <r>
    <x v="3"/>
    <x v="1"/>
    <x v="3"/>
    <x v="0"/>
    <n v="92980"/>
    <x v="0"/>
    <n v="67"/>
    <n v="62"/>
    <n v="6752"/>
    <n v="2114074"/>
    <n v="9"/>
    <n v="10"/>
    <n v="1"/>
  </r>
  <r>
    <x v="3"/>
    <x v="1"/>
    <x v="3"/>
    <x v="0"/>
    <s v="C1874"/>
    <x v="2"/>
    <n v="4"/>
    <n v="4"/>
    <n v="6752"/>
    <n v="2114074"/>
    <n v="1"/>
    <n v="1"/>
    <n v="1"/>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48"/>
    <n v="46"/>
    <n v="6823"/>
    <n v="1900380"/>
    <n v="7"/>
    <n v="7"/>
    <n v="1"/>
  </r>
  <r>
    <x v="4"/>
    <x v="1"/>
    <x v="3"/>
    <x v="0"/>
    <n v="92981"/>
    <x v="1"/>
    <n v="7"/>
    <n v="7"/>
    <n v="6823"/>
    <n v="1900380"/>
    <n v="1"/>
    <n v="1"/>
    <n v="1"/>
  </r>
  <r>
    <x v="4"/>
    <x v="1"/>
    <x v="3"/>
    <x v="0"/>
    <s v="C1874"/>
    <x v="2"/>
    <n v="16"/>
    <n v="15"/>
    <n v="6823"/>
    <n v="1900380"/>
    <n v="2"/>
    <n v="2"/>
    <n v="1"/>
  </r>
  <r>
    <x v="4"/>
    <x v="1"/>
    <x v="3"/>
    <x v="0"/>
    <s v="C1875"/>
    <x v="3"/>
    <n v="0"/>
    <n v="0"/>
    <n v="6823"/>
    <n v="1900380"/>
    <n v="0"/>
    <n v="0"/>
    <n v="0"/>
  </r>
  <r>
    <x v="4"/>
    <x v="1"/>
    <x v="3"/>
    <x v="0"/>
    <s v="C1876"/>
    <x v="4"/>
    <n v="13"/>
    <n v="12"/>
    <n v="6823"/>
    <n v="1900380"/>
    <n v="2"/>
    <n v="2"/>
    <n v="1"/>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21"/>
    <n v="20"/>
    <n v="6902"/>
    <n v="2189436"/>
    <n v="3"/>
    <n v="3"/>
    <n v="1"/>
  </r>
  <r>
    <x v="2"/>
    <x v="0"/>
    <x v="3"/>
    <x v="0"/>
    <n v="92981"/>
    <x v="1"/>
    <n v="2"/>
    <n v="2"/>
    <n v="6902"/>
    <n v="2189436"/>
    <n v="0"/>
    <n v="0"/>
    <n v="1"/>
  </r>
  <r>
    <x v="2"/>
    <x v="0"/>
    <x v="3"/>
    <x v="0"/>
    <s v="C1874"/>
    <x v="2"/>
    <n v="8"/>
    <n v="8"/>
    <n v="6902"/>
    <n v="2189436"/>
    <n v="1"/>
    <n v="1"/>
    <n v="1"/>
  </r>
  <r>
    <x v="2"/>
    <x v="0"/>
    <x v="3"/>
    <x v="0"/>
    <s v="C1875"/>
    <x v="3"/>
    <n v="0"/>
    <n v="0"/>
    <n v="6902"/>
    <n v="2189436"/>
    <n v="0"/>
    <n v="0"/>
    <n v="0"/>
  </r>
  <r>
    <x v="2"/>
    <x v="0"/>
    <x v="3"/>
    <x v="0"/>
    <s v="C1876"/>
    <x v="4"/>
    <n v="12"/>
    <n v="10"/>
    <n v="6902"/>
    <n v="2189436"/>
    <n v="1"/>
    <n v="2"/>
    <n v="1"/>
  </r>
  <r>
    <x v="2"/>
    <x v="0"/>
    <x v="3"/>
    <x v="0"/>
    <s v="C1877"/>
    <x v="5"/>
    <n v="0"/>
    <n v="0"/>
    <n v="6902"/>
    <n v="2189436"/>
    <n v="0"/>
    <n v="0"/>
    <n v="0"/>
  </r>
  <r>
    <x v="8"/>
    <x v="0"/>
    <x v="3"/>
    <x v="0"/>
    <n v="92980"/>
    <x v="0"/>
    <n v="47"/>
    <n v="45"/>
    <n v="6988"/>
    <n v="2240992"/>
    <n v="6"/>
    <n v="7"/>
    <n v="1"/>
  </r>
  <r>
    <x v="8"/>
    <x v="0"/>
    <x v="3"/>
    <x v="0"/>
    <n v="92981"/>
    <x v="1"/>
    <n v="3"/>
    <n v="3"/>
    <n v="6988"/>
    <n v="2240992"/>
    <n v="0"/>
    <n v="0"/>
    <n v="1"/>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60"/>
    <n v="55"/>
    <n v="7020"/>
    <n v="2256529"/>
    <n v="8"/>
    <n v="8"/>
    <n v="1"/>
  </r>
  <r>
    <x v="1"/>
    <x v="1"/>
    <x v="3"/>
    <x v="0"/>
    <n v="92981"/>
    <x v="1"/>
    <n v="1"/>
    <n v="1"/>
    <n v="7020"/>
    <n v="2256529"/>
    <n v="0"/>
    <n v="0"/>
    <n v="1"/>
  </r>
  <r>
    <x v="1"/>
    <x v="1"/>
    <x v="3"/>
    <x v="0"/>
    <s v="C1874"/>
    <x v="2"/>
    <n v="26"/>
    <n v="25"/>
    <n v="7020"/>
    <n v="2256529"/>
    <n v="4"/>
    <n v="4"/>
    <n v="1"/>
  </r>
  <r>
    <x v="1"/>
    <x v="1"/>
    <x v="3"/>
    <x v="0"/>
    <s v="C1875"/>
    <x v="3"/>
    <n v="0"/>
    <n v="0"/>
    <n v="7020"/>
    <n v="2256529"/>
    <n v="0"/>
    <n v="0"/>
    <n v="0"/>
  </r>
  <r>
    <x v="1"/>
    <x v="1"/>
    <x v="3"/>
    <x v="0"/>
    <s v="C1876"/>
    <x v="4"/>
    <n v="22"/>
    <n v="16"/>
    <n v="7020"/>
    <n v="2256529"/>
    <n v="2"/>
    <n v="3"/>
    <n v="1"/>
  </r>
  <r>
    <x v="1"/>
    <x v="1"/>
    <x v="3"/>
    <x v="0"/>
    <s v="C1877"/>
    <x v="5"/>
    <n v="1"/>
    <n v="1"/>
    <n v="7020"/>
    <n v="2256529"/>
    <n v="0"/>
    <n v="0"/>
    <n v="1"/>
  </r>
  <r>
    <x v="12"/>
    <x v="0"/>
    <x v="3"/>
    <x v="0"/>
    <n v="92980"/>
    <x v="0"/>
    <n v="28"/>
    <n v="27"/>
    <n v="7032"/>
    <n v="2248013"/>
    <n v="4"/>
    <n v="4"/>
    <n v="1"/>
  </r>
  <r>
    <x v="12"/>
    <x v="0"/>
    <x v="3"/>
    <x v="0"/>
    <n v="92981"/>
    <x v="1"/>
    <n v="3"/>
    <n v="3"/>
    <n v="7032"/>
    <n v="2248013"/>
    <n v="0"/>
    <n v="0"/>
    <n v="1"/>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5"/>
    <n v="5"/>
    <n v="7392"/>
    <n v="2301932"/>
    <n v="1"/>
    <n v="1"/>
    <n v="1"/>
  </r>
  <r>
    <x v="5"/>
    <x v="0"/>
    <x v="3"/>
    <x v="0"/>
    <n v="92980"/>
    <x v="0"/>
    <n v="41"/>
    <n v="33"/>
    <n v="7392"/>
    <n v="2301932"/>
    <n v="4"/>
    <n v="6"/>
    <n v="1"/>
  </r>
  <r>
    <x v="5"/>
    <x v="0"/>
    <x v="3"/>
    <x v="0"/>
    <s v="C1876"/>
    <x v="4"/>
    <n v="1"/>
    <n v="1"/>
    <n v="7392"/>
    <n v="2301932"/>
    <n v="0"/>
    <n v="0"/>
    <n v="1"/>
  </r>
  <r>
    <x v="3"/>
    <x v="0"/>
    <x v="3"/>
    <x v="0"/>
    <s v="C1874"/>
    <x v="2"/>
    <n v="4"/>
    <n v="4"/>
    <n v="7394"/>
    <n v="2353645"/>
    <n v="0"/>
    <n v="0"/>
    <n v="1"/>
  </r>
  <r>
    <x v="3"/>
    <x v="0"/>
    <x v="3"/>
    <x v="0"/>
    <s v="C1877"/>
    <x v="5"/>
    <n v="0"/>
    <n v="0"/>
    <n v="7394"/>
    <n v="2353645"/>
    <n v="0"/>
    <n v="0"/>
    <n v="0"/>
  </r>
  <r>
    <x v="3"/>
    <x v="0"/>
    <x v="3"/>
    <x v="0"/>
    <s v="C1875"/>
    <x v="3"/>
    <n v="0"/>
    <n v="0"/>
    <n v="7394"/>
    <n v="2353645"/>
    <n v="0"/>
    <n v="0"/>
    <n v="0"/>
  </r>
  <r>
    <x v="3"/>
    <x v="0"/>
    <x v="3"/>
    <x v="0"/>
    <n v="92981"/>
    <x v="1"/>
    <n v="2"/>
    <n v="2"/>
    <n v="7394"/>
    <n v="2353645"/>
    <n v="0"/>
    <n v="0"/>
    <n v="1"/>
  </r>
  <r>
    <x v="3"/>
    <x v="0"/>
    <x v="3"/>
    <x v="0"/>
    <n v="92980"/>
    <x v="0"/>
    <n v="24"/>
    <n v="24"/>
    <n v="7394"/>
    <n v="2353645"/>
    <n v="3"/>
    <n v="3"/>
    <n v="1"/>
  </r>
  <r>
    <x v="3"/>
    <x v="0"/>
    <x v="3"/>
    <x v="0"/>
    <s v="C1876"/>
    <x v="4"/>
    <n v="2"/>
    <n v="2"/>
    <n v="7394"/>
    <n v="2353645"/>
    <n v="0"/>
    <n v="0"/>
    <n v="1"/>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4"/>
    <n v="4"/>
    <n v="7434"/>
    <n v="2328724"/>
    <n v="0"/>
    <n v="0"/>
    <n v="1"/>
  </r>
  <r>
    <x v="6"/>
    <x v="0"/>
    <x v="3"/>
    <x v="0"/>
    <n v="92980"/>
    <x v="0"/>
    <n v="31"/>
    <n v="30"/>
    <n v="7434"/>
    <n v="2328724"/>
    <n v="4"/>
    <n v="4"/>
    <n v="1"/>
  </r>
  <r>
    <x v="6"/>
    <x v="0"/>
    <x v="3"/>
    <x v="0"/>
    <s v="C1877"/>
    <x v="5"/>
    <n v="0"/>
    <n v="0"/>
    <n v="7434"/>
    <n v="2328724"/>
    <n v="0"/>
    <n v="0"/>
    <n v="0"/>
  </r>
  <r>
    <x v="4"/>
    <x v="0"/>
    <x v="3"/>
    <x v="0"/>
    <n v="92980"/>
    <x v="0"/>
    <n v="13"/>
    <n v="13"/>
    <n v="7503"/>
    <n v="2044872"/>
    <n v="2"/>
    <n v="2"/>
    <n v="1"/>
  </r>
  <r>
    <x v="4"/>
    <x v="0"/>
    <x v="3"/>
    <x v="0"/>
    <n v="92981"/>
    <x v="1"/>
    <n v="0"/>
    <n v="0"/>
    <n v="7503"/>
    <n v="2044872"/>
    <n v="0"/>
    <n v="0"/>
    <n v="0"/>
  </r>
  <r>
    <x v="4"/>
    <x v="0"/>
    <x v="3"/>
    <x v="0"/>
    <s v="C1874"/>
    <x v="2"/>
    <n v="6"/>
    <n v="6"/>
    <n v="7503"/>
    <n v="2044872"/>
    <n v="1"/>
    <n v="1"/>
    <n v="1"/>
  </r>
  <r>
    <x v="4"/>
    <x v="0"/>
    <x v="3"/>
    <x v="0"/>
    <s v="C1875"/>
    <x v="3"/>
    <n v="0"/>
    <n v="0"/>
    <n v="7503"/>
    <n v="2044872"/>
    <n v="0"/>
    <n v="0"/>
    <n v="0"/>
  </r>
  <r>
    <x v="4"/>
    <x v="0"/>
    <x v="3"/>
    <x v="0"/>
    <s v="C1876"/>
    <x v="4"/>
    <n v="7"/>
    <n v="7"/>
    <n v="7503"/>
    <n v="2044872"/>
    <n v="1"/>
    <n v="1"/>
    <n v="1"/>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21"/>
    <n v="21"/>
    <n v="7692"/>
    <n v="2443736"/>
    <n v="3"/>
    <n v="3"/>
    <n v="1"/>
  </r>
  <r>
    <x v="1"/>
    <x v="0"/>
    <x v="3"/>
    <x v="0"/>
    <n v="92981"/>
    <x v="1"/>
    <n v="3"/>
    <n v="3"/>
    <n v="7692"/>
    <n v="2443736"/>
    <n v="0"/>
    <n v="0"/>
    <n v="1"/>
  </r>
  <r>
    <x v="1"/>
    <x v="0"/>
    <x v="3"/>
    <x v="0"/>
    <s v="C1874"/>
    <x v="2"/>
    <n v="9"/>
    <n v="9"/>
    <n v="7692"/>
    <n v="2443736"/>
    <n v="1"/>
    <n v="1"/>
    <n v="1"/>
  </r>
  <r>
    <x v="1"/>
    <x v="0"/>
    <x v="3"/>
    <x v="0"/>
    <s v="C1875"/>
    <x v="3"/>
    <n v="0"/>
    <n v="0"/>
    <n v="7692"/>
    <n v="2443736"/>
    <n v="0"/>
    <n v="0"/>
    <n v="0"/>
  </r>
  <r>
    <x v="1"/>
    <x v="0"/>
    <x v="3"/>
    <x v="0"/>
    <s v="C1876"/>
    <x v="4"/>
    <n v="7"/>
    <n v="7"/>
    <n v="7692"/>
    <n v="2443736"/>
    <n v="1"/>
    <n v="1"/>
    <n v="1"/>
  </r>
  <r>
    <x v="1"/>
    <x v="0"/>
    <x v="3"/>
    <x v="0"/>
    <s v="C1877"/>
    <x v="5"/>
    <n v="1"/>
    <n v="1"/>
    <n v="7692"/>
    <n v="2443736"/>
    <n v="0"/>
    <n v="0"/>
    <n v="1"/>
  </r>
  <r>
    <x v="0"/>
    <x v="1"/>
    <x v="3"/>
    <x v="0"/>
    <s v="C1875"/>
    <x v="3"/>
    <n v="0"/>
    <n v="0"/>
    <n v="7730"/>
    <n v="308694"/>
    <n v="0"/>
    <n v="0"/>
    <n v="0"/>
  </r>
  <r>
    <x v="0"/>
    <x v="1"/>
    <x v="3"/>
    <x v="0"/>
    <s v="C1876"/>
    <x v="4"/>
    <n v="7"/>
    <n v="7"/>
    <n v="7730"/>
    <n v="308694"/>
    <n v="1"/>
    <n v="1"/>
    <n v="1"/>
  </r>
  <r>
    <x v="0"/>
    <x v="1"/>
    <x v="3"/>
    <x v="0"/>
    <s v="C1874"/>
    <x v="2"/>
    <n v="24"/>
    <n v="21"/>
    <n v="7730"/>
    <n v="308694"/>
    <n v="3"/>
    <n v="3"/>
    <n v="1"/>
  </r>
  <r>
    <x v="0"/>
    <x v="1"/>
    <x v="3"/>
    <x v="0"/>
    <n v="92981"/>
    <x v="1"/>
    <n v="5"/>
    <n v="5"/>
    <n v="7730"/>
    <n v="308694"/>
    <n v="1"/>
    <n v="1"/>
    <n v="1"/>
  </r>
  <r>
    <x v="0"/>
    <x v="1"/>
    <x v="3"/>
    <x v="0"/>
    <n v="92980"/>
    <x v="0"/>
    <n v="52"/>
    <n v="49"/>
    <n v="7730"/>
    <n v="308694"/>
    <n v="6"/>
    <n v="7"/>
    <n v="1"/>
  </r>
  <r>
    <x v="0"/>
    <x v="1"/>
    <x v="3"/>
    <x v="0"/>
    <s v="C1877"/>
    <x v="5"/>
    <n v="1"/>
    <n v="1"/>
    <n v="7730"/>
    <n v="308694"/>
    <n v="0"/>
    <n v="0"/>
    <n v="1"/>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18"/>
    <n v="15"/>
    <n v="8284"/>
    <n v="320792"/>
    <n v="2"/>
    <n v="2"/>
    <n v="1"/>
  </r>
  <r>
    <x v="0"/>
    <x v="0"/>
    <x v="3"/>
    <x v="0"/>
    <n v="92981"/>
    <x v="1"/>
    <n v="2"/>
    <n v="2"/>
    <n v="8284"/>
    <n v="320792"/>
    <n v="0"/>
    <n v="0"/>
    <n v="1"/>
  </r>
  <r>
    <x v="0"/>
    <x v="0"/>
    <x v="3"/>
    <x v="0"/>
    <s v="C1874"/>
    <x v="2"/>
    <n v="12"/>
    <n v="11"/>
    <n v="8284"/>
    <n v="320792"/>
    <n v="1"/>
    <n v="1"/>
    <n v="1"/>
  </r>
  <r>
    <x v="0"/>
    <x v="0"/>
    <x v="3"/>
    <x v="0"/>
    <s v="C1875"/>
    <x v="3"/>
    <n v="1"/>
    <n v="1"/>
    <n v="8284"/>
    <n v="320792"/>
    <n v="0"/>
    <n v="0"/>
    <n v="1"/>
  </r>
  <r>
    <x v="0"/>
    <x v="0"/>
    <x v="3"/>
    <x v="0"/>
    <s v="C1876"/>
    <x v="4"/>
    <n v="3"/>
    <n v="3"/>
    <n v="8284"/>
    <n v="320792"/>
    <n v="0"/>
    <n v="0"/>
    <n v="1"/>
  </r>
  <r>
    <x v="0"/>
    <x v="0"/>
    <x v="3"/>
    <x v="0"/>
    <s v="C1877"/>
    <x v="5"/>
    <n v="1"/>
    <n v="1"/>
    <n v="8284"/>
    <n v="320792"/>
    <n v="0"/>
    <n v="0"/>
    <n v="1"/>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1"/>
    <n v="1"/>
    <n v="8621"/>
    <n v="2457766"/>
    <n v="0"/>
    <n v="0"/>
    <n v="1"/>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2"/>
    <n v="2"/>
    <n v="9084"/>
    <n v="2342906"/>
    <n v="0"/>
    <n v="0"/>
    <n v="1"/>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1"/>
    <n v="1"/>
    <n v="10767"/>
    <n v="3268393"/>
    <n v="0"/>
    <n v="0"/>
    <n v="1"/>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62"/>
    <n v="57"/>
    <n v="29713"/>
    <n v="9104756"/>
    <n v="2"/>
    <n v="2"/>
    <n v="1"/>
  </r>
  <r>
    <x v="11"/>
    <x v="1"/>
    <x v="8"/>
    <x v="0"/>
    <n v="92981"/>
    <x v="1"/>
    <n v="2"/>
    <n v="2"/>
    <n v="29713"/>
    <n v="9104756"/>
    <n v="0"/>
    <n v="0"/>
    <n v="1"/>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110"/>
    <n v="103"/>
    <n v="32085"/>
    <n v="10123913"/>
    <n v="3"/>
    <n v="3"/>
    <n v="1"/>
  </r>
  <r>
    <x v="10"/>
    <x v="1"/>
    <x v="8"/>
    <x v="0"/>
    <n v="92981"/>
    <x v="1"/>
    <n v="6"/>
    <n v="6"/>
    <n v="32085"/>
    <n v="10123913"/>
    <n v="0"/>
    <n v="0"/>
    <n v="1"/>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17"/>
    <n v="17"/>
    <n v="33182"/>
    <n v="10187170"/>
    <n v="0"/>
    <n v="0"/>
    <n v="1"/>
  </r>
  <r>
    <x v="11"/>
    <x v="0"/>
    <x v="8"/>
    <x v="0"/>
    <n v="92981"/>
    <x v="1"/>
    <n v="2"/>
    <n v="2"/>
    <n v="33182"/>
    <n v="10187170"/>
    <n v="0"/>
    <n v="0"/>
    <n v="1"/>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105"/>
    <n v="95"/>
    <n v="34291"/>
    <n v="10863888"/>
    <n v="3"/>
    <n v="3"/>
    <n v="1"/>
  </r>
  <r>
    <x v="7"/>
    <x v="1"/>
    <x v="8"/>
    <x v="0"/>
    <n v="92981"/>
    <x v="1"/>
    <n v="6"/>
    <n v="6"/>
    <n v="34291"/>
    <n v="10863888"/>
    <n v="0"/>
    <n v="0"/>
    <n v="1"/>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17"/>
    <n v="16"/>
    <n v="35827"/>
    <n v="11324954"/>
    <n v="0"/>
    <n v="0"/>
    <n v="1"/>
  </r>
  <r>
    <x v="9"/>
    <x v="1"/>
    <x v="8"/>
    <x v="0"/>
    <n v="92980"/>
    <x v="0"/>
    <n v="126"/>
    <n v="119"/>
    <n v="35827"/>
    <n v="11324954"/>
    <n v="3"/>
    <n v="4"/>
    <n v="1"/>
  </r>
  <r>
    <x v="9"/>
    <x v="1"/>
    <x v="8"/>
    <x v="0"/>
    <s v="C1876"/>
    <x v="4"/>
    <n v="0"/>
    <n v="0"/>
    <n v="35827"/>
    <n v="11324954"/>
    <n v="0"/>
    <n v="0"/>
    <n v="0"/>
  </r>
  <r>
    <x v="10"/>
    <x v="0"/>
    <x v="8"/>
    <x v="0"/>
    <n v="92980"/>
    <x v="0"/>
    <n v="42"/>
    <n v="39"/>
    <n v="35908"/>
    <n v="11404643"/>
    <n v="1"/>
    <n v="1"/>
    <n v="1"/>
  </r>
  <r>
    <x v="10"/>
    <x v="0"/>
    <x v="8"/>
    <x v="0"/>
    <n v="92981"/>
    <x v="1"/>
    <n v="5"/>
    <n v="5"/>
    <n v="35908"/>
    <n v="11404643"/>
    <n v="0"/>
    <n v="0"/>
    <n v="1"/>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22"/>
    <n v="22"/>
    <n v="37339"/>
    <n v="11864608"/>
    <n v="1"/>
    <n v="1"/>
    <n v="1"/>
  </r>
  <r>
    <x v="12"/>
    <x v="1"/>
    <x v="8"/>
    <x v="0"/>
    <n v="92980"/>
    <x v="0"/>
    <n v="138"/>
    <n v="132"/>
    <n v="37339"/>
    <n v="11864608"/>
    <n v="4"/>
    <n v="4"/>
    <n v="1"/>
  </r>
  <r>
    <x v="12"/>
    <x v="1"/>
    <x v="8"/>
    <x v="0"/>
    <s v="C1877"/>
    <x v="5"/>
    <n v="0"/>
    <n v="0"/>
    <n v="37339"/>
    <n v="11864608"/>
    <n v="0"/>
    <n v="0"/>
    <n v="0"/>
  </r>
  <r>
    <x v="12"/>
    <x v="1"/>
    <x v="8"/>
    <x v="0"/>
    <s v="C1874"/>
    <x v="2"/>
    <n v="0"/>
    <n v="0"/>
    <n v="37339"/>
    <n v="11864608"/>
    <n v="0"/>
    <n v="0"/>
    <n v="0"/>
  </r>
  <r>
    <x v="7"/>
    <x v="0"/>
    <x v="8"/>
    <x v="0"/>
    <n v="92980"/>
    <x v="0"/>
    <n v="30"/>
    <n v="28"/>
    <n v="38555"/>
    <n v="12247804"/>
    <n v="1"/>
    <n v="1"/>
    <n v="1"/>
  </r>
  <r>
    <x v="7"/>
    <x v="0"/>
    <x v="8"/>
    <x v="0"/>
    <n v="92981"/>
    <x v="1"/>
    <n v="4"/>
    <n v="4"/>
    <n v="38555"/>
    <n v="12247804"/>
    <n v="0"/>
    <n v="0"/>
    <n v="1"/>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45"/>
    <n v="44"/>
    <n v="38749"/>
    <n v="11960915"/>
    <n v="1"/>
    <n v="1"/>
    <n v="1"/>
  </r>
  <r>
    <x v="2"/>
    <x v="1"/>
    <x v="8"/>
    <x v="0"/>
    <s v="C1877"/>
    <x v="5"/>
    <n v="0"/>
    <n v="0"/>
    <n v="38749"/>
    <n v="11960915"/>
    <n v="0"/>
    <n v="0"/>
    <n v="0"/>
  </r>
  <r>
    <x v="2"/>
    <x v="1"/>
    <x v="8"/>
    <x v="0"/>
    <s v="C1875"/>
    <x v="3"/>
    <n v="0"/>
    <n v="0"/>
    <n v="38749"/>
    <n v="11960915"/>
    <n v="0"/>
    <n v="0"/>
    <n v="0"/>
  </r>
  <r>
    <x v="2"/>
    <x v="1"/>
    <x v="8"/>
    <x v="0"/>
    <n v="92981"/>
    <x v="1"/>
    <n v="10"/>
    <n v="10"/>
    <n v="38749"/>
    <n v="11960915"/>
    <n v="0"/>
    <n v="0"/>
    <n v="1"/>
  </r>
  <r>
    <x v="2"/>
    <x v="1"/>
    <x v="8"/>
    <x v="0"/>
    <n v="92980"/>
    <x v="0"/>
    <n v="148"/>
    <n v="137"/>
    <n v="38749"/>
    <n v="11960915"/>
    <n v="4"/>
    <n v="4"/>
    <n v="1"/>
  </r>
  <r>
    <x v="2"/>
    <x v="1"/>
    <x v="8"/>
    <x v="0"/>
    <s v="C1876"/>
    <x v="4"/>
    <n v="17"/>
    <n v="16"/>
    <n v="38749"/>
    <n v="11960915"/>
    <n v="0"/>
    <n v="0"/>
    <n v="1"/>
  </r>
  <r>
    <x v="0"/>
    <x v="1"/>
    <x v="8"/>
    <x v="0"/>
    <s v="C1875"/>
    <x v="3"/>
    <n v="0"/>
    <n v="0"/>
    <n v="39067"/>
    <n v="1915605"/>
    <n v="0"/>
    <n v="0"/>
    <n v="0"/>
  </r>
  <r>
    <x v="0"/>
    <x v="1"/>
    <x v="8"/>
    <x v="0"/>
    <s v="C1876"/>
    <x v="4"/>
    <n v="15"/>
    <n v="14"/>
    <n v="39067"/>
    <n v="1915605"/>
    <n v="0"/>
    <n v="0"/>
    <n v="1"/>
  </r>
  <r>
    <x v="0"/>
    <x v="1"/>
    <x v="8"/>
    <x v="0"/>
    <n v="92981"/>
    <x v="1"/>
    <n v="8"/>
    <n v="8"/>
    <n v="39067"/>
    <n v="1915605"/>
    <n v="0"/>
    <n v="0"/>
    <n v="1"/>
  </r>
  <r>
    <x v="0"/>
    <x v="1"/>
    <x v="8"/>
    <x v="0"/>
    <n v="92980"/>
    <x v="0"/>
    <n v="131"/>
    <n v="117"/>
    <n v="39067"/>
    <n v="1915605"/>
    <n v="3"/>
    <n v="3"/>
    <n v="1"/>
  </r>
  <r>
    <x v="0"/>
    <x v="1"/>
    <x v="8"/>
    <x v="0"/>
    <s v="C1877"/>
    <x v="5"/>
    <n v="0"/>
    <n v="0"/>
    <n v="39067"/>
    <n v="1915605"/>
    <n v="0"/>
    <n v="0"/>
    <n v="0"/>
  </r>
  <r>
    <x v="0"/>
    <x v="1"/>
    <x v="8"/>
    <x v="0"/>
    <s v="C1874"/>
    <x v="2"/>
    <n v="52"/>
    <n v="49"/>
    <n v="39067"/>
    <n v="1915605"/>
    <n v="1"/>
    <n v="1"/>
    <n v="1"/>
  </r>
  <r>
    <x v="8"/>
    <x v="1"/>
    <x v="8"/>
    <x v="0"/>
    <n v="92981"/>
    <x v="1"/>
    <n v="26"/>
    <n v="26"/>
    <n v="39860"/>
    <n v="12346299"/>
    <n v="1"/>
    <n v="1"/>
    <n v="1"/>
  </r>
  <r>
    <x v="8"/>
    <x v="1"/>
    <x v="8"/>
    <x v="0"/>
    <s v="C1877"/>
    <x v="5"/>
    <n v="0"/>
    <n v="0"/>
    <n v="39860"/>
    <n v="12346299"/>
    <n v="0"/>
    <n v="0"/>
    <n v="0"/>
  </r>
  <r>
    <x v="8"/>
    <x v="1"/>
    <x v="8"/>
    <x v="0"/>
    <s v="C1876"/>
    <x v="4"/>
    <n v="0"/>
    <n v="0"/>
    <n v="39860"/>
    <n v="12346299"/>
    <n v="0"/>
    <n v="0"/>
    <n v="0"/>
  </r>
  <r>
    <x v="8"/>
    <x v="1"/>
    <x v="8"/>
    <x v="0"/>
    <n v="92980"/>
    <x v="0"/>
    <n v="185"/>
    <n v="174"/>
    <n v="39860"/>
    <n v="12346299"/>
    <n v="4"/>
    <n v="5"/>
    <n v="1"/>
  </r>
  <r>
    <x v="8"/>
    <x v="1"/>
    <x v="8"/>
    <x v="0"/>
    <s v="C1874"/>
    <x v="2"/>
    <n v="0"/>
    <n v="0"/>
    <n v="39860"/>
    <n v="12346299"/>
    <n v="0"/>
    <n v="0"/>
    <n v="0"/>
  </r>
  <r>
    <x v="8"/>
    <x v="1"/>
    <x v="8"/>
    <x v="0"/>
    <s v="C1875"/>
    <x v="3"/>
    <n v="0"/>
    <n v="0"/>
    <n v="39860"/>
    <n v="12346299"/>
    <n v="0"/>
    <n v="0"/>
    <n v="0"/>
  </r>
  <r>
    <x v="1"/>
    <x v="1"/>
    <x v="8"/>
    <x v="0"/>
    <s v="C1874"/>
    <x v="2"/>
    <n v="63"/>
    <n v="57"/>
    <n v="40089"/>
    <n v="12393757"/>
    <n v="1"/>
    <n v="2"/>
    <n v="1"/>
  </r>
  <r>
    <x v="1"/>
    <x v="1"/>
    <x v="8"/>
    <x v="0"/>
    <s v="C1877"/>
    <x v="5"/>
    <n v="0"/>
    <n v="0"/>
    <n v="40089"/>
    <n v="12393757"/>
    <n v="0"/>
    <n v="0"/>
    <n v="0"/>
  </r>
  <r>
    <x v="1"/>
    <x v="1"/>
    <x v="8"/>
    <x v="0"/>
    <s v="C1875"/>
    <x v="3"/>
    <n v="0"/>
    <n v="0"/>
    <n v="40089"/>
    <n v="12393757"/>
    <n v="0"/>
    <n v="0"/>
    <n v="0"/>
  </r>
  <r>
    <x v="1"/>
    <x v="1"/>
    <x v="8"/>
    <x v="0"/>
    <n v="92981"/>
    <x v="1"/>
    <n v="17"/>
    <n v="17"/>
    <n v="40089"/>
    <n v="12393757"/>
    <n v="0"/>
    <n v="0"/>
    <n v="1"/>
  </r>
  <r>
    <x v="1"/>
    <x v="1"/>
    <x v="8"/>
    <x v="0"/>
    <n v="92980"/>
    <x v="0"/>
    <n v="154"/>
    <n v="140"/>
    <n v="40089"/>
    <n v="12393757"/>
    <n v="4"/>
    <n v="4"/>
    <n v="1"/>
  </r>
  <r>
    <x v="1"/>
    <x v="1"/>
    <x v="8"/>
    <x v="0"/>
    <s v="C1876"/>
    <x v="4"/>
    <n v="17"/>
    <n v="13"/>
    <n v="40089"/>
    <n v="12393757"/>
    <n v="0"/>
    <n v="0"/>
    <n v="1"/>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4"/>
    <n v="4"/>
    <n v="40793"/>
    <n v="12908069"/>
    <n v="0"/>
    <n v="0"/>
    <n v="1"/>
  </r>
  <r>
    <x v="9"/>
    <x v="0"/>
    <x v="8"/>
    <x v="0"/>
    <n v="92980"/>
    <x v="0"/>
    <n v="56"/>
    <n v="51"/>
    <n v="40793"/>
    <n v="12908069"/>
    <n v="1"/>
    <n v="1"/>
    <n v="1"/>
  </r>
  <r>
    <x v="9"/>
    <x v="0"/>
    <x v="8"/>
    <x v="0"/>
    <s v="C1876"/>
    <x v="4"/>
    <n v="0"/>
    <n v="0"/>
    <n v="40793"/>
    <n v="12908069"/>
    <n v="0"/>
    <n v="0"/>
    <n v="0"/>
  </r>
  <r>
    <x v="2"/>
    <x v="1"/>
    <x v="9"/>
    <x v="0"/>
    <n v="92980"/>
    <x v="0"/>
    <n v="16"/>
    <n v="15"/>
    <n v="42058"/>
    <n v="11625623"/>
    <n v="0"/>
    <n v="0"/>
    <n v="1"/>
  </r>
  <r>
    <x v="2"/>
    <x v="1"/>
    <x v="9"/>
    <x v="0"/>
    <n v="92981"/>
    <x v="1"/>
    <n v="4"/>
    <n v="4"/>
    <n v="42058"/>
    <n v="11625623"/>
    <n v="0"/>
    <n v="0"/>
    <n v="1"/>
  </r>
  <r>
    <x v="2"/>
    <x v="1"/>
    <x v="9"/>
    <x v="0"/>
    <s v="C1874"/>
    <x v="2"/>
    <n v="2"/>
    <n v="2"/>
    <n v="42058"/>
    <n v="11625623"/>
    <n v="0"/>
    <n v="0"/>
    <n v="1"/>
  </r>
  <r>
    <x v="2"/>
    <x v="1"/>
    <x v="9"/>
    <x v="0"/>
    <s v="C1875"/>
    <x v="3"/>
    <n v="0"/>
    <n v="0"/>
    <n v="42058"/>
    <n v="11625623"/>
    <n v="0"/>
    <n v="0"/>
    <n v="0"/>
  </r>
  <r>
    <x v="2"/>
    <x v="1"/>
    <x v="9"/>
    <x v="0"/>
    <s v="C1876"/>
    <x v="4"/>
    <n v="1"/>
    <n v="1"/>
    <n v="42058"/>
    <n v="11625623"/>
    <n v="0"/>
    <n v="0"/>
    <n v="1"/>
  </r>
  <r>
    <x v="2"/>
    <x v="1"/>
    <x v="9"/>
    <x v="0"/>
    <s v="C1877"/>
    <x v="5"/>
    <n v="0"/>
    <n v="0"/>
    <n v="42058"/>
    <n v="11625623"/>
    <n v="0"/>
    <n v="0"/>
    <n v="0"/>
  </r>
  <r>
    <x v="6"/>
    <x v="1"/>
    <x v="8"/>
    <x v="0"/>
    <n v="92980"/>
    <x v="0"/>
    <n v="231"/>
    <n v="213"/>
    <n v="42375"/>
    <n v="13157600"/>
    <n v="5"/>
    <n v="6"/>
    <n v="1"/>
  </r>
  <r>
    <x v="6"/>
    <x v="1"/>
    <x v="8"/>
    <x v="0"/>
    <n v="92981"/>
    <x v="1"/>
    <n v="34"/>
    <n v="32"/>
    <n v="42375"/>
    <n v="13157600"/>
    <n v="1"/>
    <n v="1"/>
    <n v="1"/>
  </r>
  <r>
    <x v="6"/>
    <x v="1"/>
    <x v="8"/>
    <x v="0"/>
    <s v="C1874"/>
    <x v="2"/>
    <n v="0"/>
    <n v="0"/>
    <n v="42375"/>
    <n v="13157600"/>
    <n v="0"/>
    <n v="0"/>
    <n v="0"/>
  </r>
  <r>
    <x v="6"/>
    <x v="1"/>
    <x v="8"/>
    <x v="0"/>
    <s v="C1875"/>
    <x v="3"/>
    <n v="0"/>
    <n v="0"/>
    <n v="42375"/>
    <n v="13157600"/>
    <n v="0"/>
    <n v="0"/>
    <n v="0"/>
  </r>
  <r>
    <x v="6"/>
    <x v="1"/>
    <x v="8"/>
    <x v="0"/>
    <s v="C1876"/>
    <x v="4"/>
    <n v="1"/>
    <n v="1"/>
    <n v="42375"/>
    <n v="13157600"/>
    <n v="0"/>
    <n v="0"/>
    <n v="1"/>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9"/>
    <n v="9"/>
    <n v="42735"/>
    <n v="13645907"/>
    <n v="0"/>
    <n v="0"/>
    <n v="1"/>
  </r>
  <r>
    <x v="12"/>
    <x v="0"/>
    <x v="8"/>
    <x v="0"/>
    <n v="92980"/>
    <x v="0"/>
    <n v="38"/>
    <n v="35"/>
    <n v="42735"/>
    <n v="13645907"/>
    <n v="1"/>
    <n v="1"/>
    <n v="1"/>
  </r>
  <r>
    <x v="12"/>
    <x v="0"/>
    <x v="8"/>
    <x v="0"/>
    <s v="C1876"/>
    <x v="4"/>
    <n v="0"/>
    <n v="0"/>
    <n v="42735"/>
    <n v="13645907"/>
    <n v="0"/>
    <n v="0"/>
    <n v="0"/>
  </r>
  <r>
    <x v="5"/>
    <x v="1"/>
    <x v="8"/>
    <x v="0"/>
    <n v="92980"/>
    <x v="0"/>
    <n v="234"/>
    <n v="214"/>
    <n v="42839"/>
    <n v="13267762"/>
    <n v="5"/>
    <n v="6"/>
    <n v="1"/>
  </r>
  <r>
    <x v="5"/>
    <x v="1"/>
    <x v="8"/>
    <x v="0"/>
    <n v="92981"/>
    <x v="1"/>
    <n v="29"/>
    <n v="29"/>
    <n v="42839"/>
    <n v="13267762"/>
    <n v="1"/>
    <n v="1"/>
    <n v="1"/>
  </r>
  <r>
    <x v="5"/>
    <x v="1"/>
    <x v="8"/>
    <x v="0"/>
    <s v="C1874"/>
    <x v="2"/>
    <n v="5"/>
    <n v="5"/>
    <n v="42839"/>
    <n v="13267762"/>
    <n v="0"/>
    <n v="0"/>
    <n v="1"/>
  </r>
  <r>
    <x v="5"/>
    <x v="1"/>
    <x v="8"/>
    <x v="0"/>
    <s v="C1875"/>
    <x v="3"/>
    <n v="0"/>
    <n v="0"/>
    <n v="42839"/>
    <n v="13267762"/>
    <n v="0"/>
    <n v="0"/>
    <n v="0"/>
  </r>
  <r>
    <x v="5"/>
    <x v="1"/>
    <x v="8"/>
    <x v="0"/>
    <s v="C1876"/>
    <x v="4"/>
    <n v="2"/>
    <n v="2"/>
    <n v="42839"/>
    <n v="13267762"/>
    <n v="0"/>
    <n v="0"/>
    <n v="1"/>
  </r>
  <r>
    <x v="5"/>
    <x v="1"/>
    <x v="8"/>
    <x v="0"/>
    <s v="C1877"/>
    <x v="5"/>
    <n v="0"/>
    <n v="0"/>
    <n v="42839"/>
    <n v="13267762"/>
    <n v="0"/>
    <n v="0"/>
    <n v="0"/>
  </r>
  <r>
    <x v="3"/>
    <x v="1"/>
    <x v="8"/>
    <x v="0"/>
    <n v="92980"/>
    <x v="0"/>
    <n v="180"/>
    <n v="168"/>
    <n v="43146"/>
    <n v="13340682"/>
    <n v="4"/>
    <n v="4"/>
    <n v="1"/>
  </r>
  <r>
    <x v="3"/>
    <x v="1"/>
    <x v="8"/>
    <x v="0"/>
    <n v="92981"/>
    <x v="1"/>
    <n v="27"/>
    <n v="27"/>
    <n v="43146"/>
    <n v="13340682"/>
    <n v="1"/>
    <n v="1"/>
    <n v="1"/>
  </r>
  <r>
    <x v="3"/>
    <x v="1"/>
    <x v="8"/>
    <x v="0"/>
    <s v="C1874"/>
    <x v="2"/>
    <n v="25"/>
    <n v="25"/>
    <n v="43146"/>
    <n v="13340682"/>
    <n v="1"/>
    <n v="1"/>
    <n v="1"/>
  </r>
  <r>
    <x v="3"/>
    <x v="1"/>
    <x v="8"/>
    <x v="0"/>
    <s v="C1875"/>
    <x v="3"/>
    <n v="0"/>
    <n v="0"/>
    <n v="43146"/>
    <n v="13340682"/>
    <n v="0"/>
    <n v="0"/>
    <n v="0"/>
  </r>
  <r>
    <x v="3"/>
    <x v="1"/>
    <x v="8"/>
    <x v="0"/>
    <s v="C1876"/>
    <x v="4"/>
    <n v="12"/>
    <n v="12"/>
    <n v="43146"/>
    <n v="13340682"/>
    <n v="0"/>
    <n v="0"/>
    <n v="1"/>
  </r>
  <r>
    <x v="3"/>
    <x v="1"/>
    <x v="8"/>
    <x v="0"/>
    <s v="C1877"/>
    <x v="5"/>
    <n v="1"/>
    <n v="1"/>
    <n v="43146"/>
    <n v="13340682"/>
    <n v="0"/>
    <n v="0"/>
    <n v="1"/>
  </r>
  <r>
    <x v="4"/>
    <x v="1"/>
    <x v="8"/>
    <x v="0"/>
    <s v="C1874"/>
    <x v="2"/>
    <n v="41"/>
    <n v="41"/>
    <n v="43510"/>
    <n v="11741045"/>
    <n v="1"/>
    <n v="1"/>
    <n v="1"/>
  </r>
  <r>
    <x v="4"/>
    <x v="1"/>
    <x v="8"/>
    <x v="0"/>
    <s v="C1877"/>
    <x v="5"/>
    <n v="0"/>
    <n v="0"/>
    <n v="43510"/>
    <n v="11741045"/>
    <n v="0"/>
    <n v="0"/>
    <n v="0"/>
  </r>
  <r>
    <x v="4"/>
    <x v="1"/>
    <x v="8"/>
    <x v="0"/>
    <s v="C1875"/>
    <x v="3"/>
    <n v="0"/>
    <n v="0"/>
    <n v="43510"/>
    <n v="11741045"/>
    <n v="0"/>
    <n v="0"/>
    <n v="0"/>
  </r>
  <r>
    <x v="4"/>
    <x v="1"/>
    <x v="8"/>
    <x v="0"/>
    <n v="92981"/>
    <x v="1"/>
    <n v="26"/>
    <n v="23"/>
    <n v="43510"/>
    <n v="11741045"/>
    <n v="0"/>
    <n v="1"/>
    <n v="1"/>
  </r>
  <r>
    <x v="4"/>
    <x v="1"/>
    <x v="8"/>
    <x v="0"/>
    <n v="92980"/>
    <x v="0"/>
    <n v="174"/>
    <n v="163"/>
    <n v="43510"/>
    <n v="11741045"/>
    <n v="4"/>
    <n v="4"/>
    <n v="1"/>
  </r>
  <r>
    <x v="4"/>
    <x v="1"/>
    <x v="8"/>
    <x v="0"/>
    <s v="C1876"/>
    <x v="4"/>
    <n v="25"/>
    <n v="22"/>
    <n v="43510"/>
    <n v="11741045"/>
    <n v="0"/>
    <n v="1"/>
    <n v="1"/>
  </r>
  <r>
    <x v="2"/>
    <x v="0"/>
    <x v="8"/>
    <x v="0"/>
    <s v="C1874"/>
    <x v="2"/>
    <n v="18"/>
    <n v="17"/>
    <n v="43612"/>
    <n v="13494552"/>
    <n v="0"/>
    <n v="0"/>
    <n v="1"/>
  </r>
  <r>
    <x v="2"/>
    <x v="0"/>
    <x v="8"/>
    <x v="0"/>
    <s v="C1875"/>
    <x v="3"/>
    <n v="0"/>
    <n v="0"/>
    <n v="43612"/>
    <n v="13494552"/>
    <n v="0"/>
    <n v="0"/>
    <n v="0"/>
  </r>
  <r>
    <x v="2"/>
    <x v="0"/>
    <x v="8"/>
    <x v="0"/>
    <s v="C1877"/>
    <x v="5"/>
    <n v="0"/>
    <n v="0"/>
    <n v="43612"/>
    <n v="13494552"/>
    <n v="0"/>
    <n v="0"/>
    <n v="0"/>
  </r>
  <r>
    <x v="2"/>
    <x v="0"/>
    <x v="8"/>
    <x v="0"/>
    <n v="92981"/>
    <x v="1"/>
    <n v="5"/>
    <n v="5"/>
    <n v="43612"/>
    <n v="13494552"/>
    <n v="0"/>
    <n v="0"/>
    <n v="1"/>
  </r>
  <r>
    <x v="2"/>
    <x v="0"/>
    <x v="8"/>
    <x v="0"/>
    <n v="92980"/>
    <x v="0"/>
    <n v="49"/>
    <n v="42"/>
    <n v="43612"/>
    <n v="13494552"/>
    <n v="1"/>
    <n v="1"/>
    <n v="1"/>
  </r>
  <r>
    <x v="2"/>
    <x v="0"/>
    <x v="8"/>
    <x v="0"/>
    <s v="C1876"/>
    <x v="4"/>
    <n v="8"/>
    <n v="7"/>
    <n v="43612"/>
    <n v="13494552"/>
    <n v="0"/>
    <n v="0"/>
    <n v="1"/>
  </r>
  <r>
    <x v="0"/>
    <x v="1"/>
    <x v="9"/>
    <x v="0"/>
    <n v="92980"/>
    <x v="0"/>
    <n v="14"/>
    <n v="11"/>
    <n v="43934"/>
    <n v="3341690"/>
    <n v="0"/>
    <n v="0"/>
    <n v="1"/>
  </r>
  <r>
    <x v="0"/>
    <x v="1"/>
    <x v="9"/>
    <x v="0"/>
    <n v="92981"/>
    <x v="1"/>
    <n v="2"/>
    <n v="2"/>
    <n v="43934"/>
    <n v="3341690"/>
    <n v="0"/>
    <n v="0"/>
    <n v="1"/>
  </r>
  <r>
    <x v="0"/>
    <x v="1"/>
    <x v="9"/>
    <x v="0"/>
    <s v="C1874"/>
    <x v="2"/>
    <n v="5"/>
    <n v="4"/>
    <n v="43934"/>
    <n v="3341690"/>
    <n v="0"/>
    <n v="0"/>
    <n v="1"/>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12"/>
    <n v="9"/>
    <n v="44825"/>
    <n v="12456785"/>
    <n v="0"/>
    <n v="0"/>
    <n v="1"/>
  </r>
  <r>
    <x v="1"/>
    <x v="1"/>
    <x v="9"/>
    <x v="0"/>
    <n v="92981"/>
    <x v="1"/>
    <n v="2"/>
    <n v="2"/>
    <n v="44825"/>
    <n v="12456785"/>
    <n v="0"/>
    <n v="0"/>
    <n v="1"/>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1"/>
    <n v="1"/>
    <n v="45259"/>
    <n v="2264900"/>
    <n v="0"/>
    <n v="0"/>
    <n v="1"/>
  </r>
  <r>
    <x v="0"/>
    <x v="0"/>
    <x v="8"/>
    <x v="0"/>
    <s v="C1877"/>
    <x v="5"/>
    <n v="0"/>
    <n v="0"/>
    <n v="45259"/>
    <n v="2264900"/>
    <n v="0"/>
    <n v="0"/>
    <n v="0"/>
  </r>
  <r>
    <x v="0"/>
    <x v="0"/>
    <x v="8"/>
    <x v="0"/>
    <s v="C1876"/>
    <x v="4"/>
    <n v="9"/>
    <n v="9"/>
    <n v="45259"/>
    <n v="2264900"/>
    <n v="0"/>
    <n v="0"/>
    <n v="1"/>
  </r>
  <r>
    <x v="0"/>
    <x v="0"/>
    <x v="8"/>
    <x v="0"/>
    <n v="92980"/>
    <x v="0"/>
    <n v="46"/>
    <n v="44"/>
    <n v="45259"/>
    <n v="2264900"/>
    <n v="1"/>
    <n v="1"/>
    <n v="1"/>
  </r>
  <r>
    <x v="0"/>
    <x v="0"/>
    <x v="8"/>
    <x v="0"/>
    <s v="C1874"/>
    <x v="2"/>
    <n v="18"/>
    <n v="18"/>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12"/>
    <n v="12"/>
    <n v="46055"/>
    <n v="14403031"/>
    <n v="0"/>
    <n v="0"/>
    <n v="1"/>
  </r>
  <r>
    <x v="8"/>
    <x v="0"/>
    <x v="8"/>
    <x v="0"/>
    <n v="92980"/>
    <x v="0"/>
    <n v="76"/>
    <n v="70"/>
    <n v="46055"/>
    <n v="14403031"/>
    <n v="2"/>
    <n v="2"/>
    <n v="1"/>
  </r>
  <r>
    <x v="8"/>
    <x v="0"/>
    <x v="8"/>
    <x v="0"/>
    <s v="C1876"/>
    <x v="4"/>
    <n v="0"/>
    <n v="0"/>
    <n v="46055"/>
    <n v="14403031"/>
    <n v="0"/>
    <n v="0"/>
    <n v="0"/>
  </r>
  <r>
    <x v="1"/>
    <x v="0"/>
    <x v="8"/>
    <x v="0"/>
    <s v="C1875"/>
    <x v="3"/>
    <n v="0"/>
    <n v="0"/>
    <n v="46083"/>
    <n v="14226310"/>
    <n v="0"/>
    <n v="0"/>
    <n v="0"/>
  </r>
  <r>
    <x v="1"/>
    <x v="0"/>
    <x v="8"/>
    <x v="0"/>
    <s v="C1876"/>
    <x v="4"/>
    <n v="7"/>
    <n v="7"/>
    <n v="46083"/>
    <n v="14226310"/>
    <n v="0"/>
    <n v="0"/>
    <n v="1"/>
  </r>
  <r>
    <x v="1"/>
    <x v="0"/>
    <x v="8"/>
    <x v="0"/>
    <n v="92981"/>
    <x v="1"/>
    <n v="5"/>
    <n v="4"/>
    <n v="46083"/>
    <n v="14226310"/>
    <n v="0"/>
    <n v="0"/>
    <n v="1"/>
  </r>
  <r>
    <x v="1"/>
    <x v="0"/>
    <x v="8"/>
    <x v="0"/>
    <n v="92980"/>
    <x v="0"/>
    <n v="53"/>
    <n v="43"/>
    <n v="46083"/>
    <n v="14226310"/>
    <n v="1"/>
    <n v="1"/>
    <n v="1"/>
  </r>
  <r>
    <x v="1"/>
    <x v="0"/>
    <x v="8"/>
    <x v="0"/>
    <s v="C1877"/>
    <x v="5"/>
    <n v="0"/>
    <n v="0"/>
    <n v="46083"/>
    <n v="14226310"/>
    <n v="0"/>
    <n v="0"/>
    <n v="0"/>
  </r>
  <r>
    <x v="1"/>
    <x v="0"/>
    <x v="8"/>
    <x v="0"/>
    <s v="C1874"/>
    <x v="2"/>
    <n v="21"/>
    <n v="19"/>
    <n v="46083"/>
    <n v="14226310"/>
    <n v="0"/>
    <n v="0"/>
    <n v="1"/>
  </r>
  <r>
    <x v="4"/>
    <x v="1"/>
    <x v="9"/>
    <x v="0"/>
    <n v="92980"/>
    <x v="0"/>
    <n v="23"/>
    <n v="20"/>
    <n v="47097"/>
    <n v="12045801"/>
    <n v="0"/>
    <n v="0"/>
    <n v="1"/>
  </r>
  <r>
    <x v="4"/>
    <x v="1"/>
    <x v="9"/>
    <x v="0"/>
    <n v="92981"/>
    <x v="1"/>
    <n v="6"/>
    <n v="6"/>
    <n v="47097"/>
    <n v="12045801"/>
    <n v="0"/>
    <n v="0"/>
    <n v="1"/>
  </r>
  <r>
    <x v="4"/>
    <x v="1"/>
    <x v="9"/>
    <x v="0"/>
    <s v="C1874"/>
    <x v="2"/>
    <n v="5"/>
    <n v="5"/>
    <n v="47097"/>
    <n v="12045801"/>
    <n v="0"/>
    <n v="0"/>
    <n v="1"/>
  </r>
  <r>
    <x v="4"/>
    <x v="1"/>
    <x v="9"/>
    <x v="0"/>
    <s v="C1875"/>
    <x v="3"/>
    <n v="0"/>
    <n v="0"/>
    <n v="47097"/>
    <n v="12045801"/>
    <n v="0"/>
    <n v="0"/>
    <n v="0"/>
  </r>
  <r>
    <x v="4"/>
    <x v="1"/>
    <x v="9"/>
    <x v="0"/>
    <s v="C1876"/>
    <x v="4"/>
    <n v="1"/>
    <n v="1"/>
    <n v="47097"/>
    <n v="12045801"/>
    <n v="0"/>
    <n v="0"/>
    <n v="1"/>
  </r>
  <r>
    <x v="4"/>
    <x v="1"/>
    <x v="9"/>
    <x v="0"/>
    <s v="C1877"/>
    <x v="5"/>
    <n v="0"/>
    <n v="0"/>
    <n v="47097"/>
    <n v="12045801"/>
    <n v="0"/>
    <n v="0"/>
    <n v="0"/>
  </r>
  <r>
    <x v="6"/>
    <x v="0"/>
    <x v="8"/>
    <x v="0"/>
    <s v="C1875"/>
    <x v="3"/>
    <n v="0"/>
    <n v="0"/>
    <n v="48907"/>
    <n v="15294935"/>
    <n v="0"/>
    <n v="0"/>
    <n v="0"/>
  </r>
  <r>
    <x v="6"/>
    <x v="0"/>
    <x v="8"/>
    <x v="0"/>
    <s v="C1876"/>
    <x v="4"/>
    <n v="1"/>
    <n v="1"/>
    <n v="48907"/>
    <n v="15294935"/>
    <n v="0"/>
    <n v="0"/>
    <n v="1"/>
  </r>
  <r>
    <x v="6"/>
    <x v="0"/>
    <x v="8"/>
    <x v="0"/>
    <n v="92981"/>
    <x v="1"/>
    <n v="12"/>
    <n v="12"/>
    <n v="48907"/>
    <n v="15294935"/>
    <n v="0"/>
    <n v="0"/>
    <n v="1"/>
  </r>
  <r>
    <x v="6"/>
    <x v="0"/>
    <x v="8"/>
    <x v="0"/>
    <n v="92980"/>
    <x v="0"/>
    <n v="86"/>
    <n v="79"/>
    <n v="48907"/>
    <n v="15294935"/>
    <n v="2"/>
    <n v="2"/>
    <n v="1"/>
  </r>
  <r>
    <x v="6"/>
    <x v="0"/>
    <x v="8"/>
    <x v="0"/>
    <s v="C1877"/>
    <x v="5"/>
    <n v="0"/>
    <n v="0"/>
    <n v="48907"/>
    <n v="15294935"/>
    <n v="0"/>
    <n v="0"/>
    <n v="0"/>
  </r>
  <r>
    <x v="6"/>
    <x v="0"/>
    <x v="8"/>
    <x v="0"/>
    <s v="C1874"/>
    <x v="2"/>
    <n v="1"/>
    <n v="1"/>
    <n v="48907"/>
    <n v="15294935"/>
    <n v="0"/>
    <n v="0"/>
    <n v="1"/>
  </r>
  <r>
    <x v="5"/>
    <x v="0"/>
    <x v="8"/>
    <x v="0"/>
    <n v="92980"/>
    <x v="0"/>
    <n v="76"/>
    <n v="68"/>
    <n v="49529"/>
    <n v="15454113"/>
    <n v="1"/>
    <n v="2"/>
    <n v="1"/>
  </r>
  <r>
    <x v="5"/>
    <x v="0"/>
    <x v="8"/>
    <x v="0"/>
    <n v="92981"/>
    <x v="1"/>
    <n v="11"/>
    <n v="11"/>
    <n v="49529"/>
    <n v="15454113"/>
    <n v="0"/>
    <n v="0"/>
    <n v="1"/>
  </r>
  <r>
    <x v="5"/>
    <x v="0"/>
    <x v="8"/>
    <x v="0"/>
    <s v="C1874"/>
    <x v="2"/>
    <n v="1"/>
    <n v="1"/>
    <n v="49529"/>
    <n v="15454113"/>
    <n v="0"/>
    <n v="0"/>
    <n v="1"/>
  </r>
  <r>
    <x v="5"/>
    <x v="0"/>
    <x v="8"/>
    <x v="0"/>
    <s v="C1875"/>
    <x v="3"/>
    <n v="0"/>
    <n v="0"/>
    <n v="49529"/>
    <n v="15454113"/>
    <n v="0"/>
    <n v="0"/>
    <n v="0"/>
  </r>
  <r>
    <x v="5"/>
    <x v="0"/>
    <x v="8"/>
    <x v="0"/>
    <s v="C1876"/>
    <x v="4"/>
    <n v="3"/>
    <n v="3"/>
    <n v="49529"/>
    <n v="15454113"/>
    <n v="0"/>
    <n v="0"/>
    <n v="1"/>
  </r>
  <r>
    <x v="5"/>
    <x v="0"/>
    <x v="8"/>
    <x v="0"/>
    <s v="C1877"/>
    <x v="5"/>
    <n v="0"/>
    <n v="0"/>
    <n v="49529"/>
    <n v="15454113"/>
    <n v="0"/>
    <n v="0"/>
    <n v="0"/>
  </r>
  <r>
    <x v="3"/>
    <x v="0"/>
    <x v="8"/>
    <x v="0"/>
    <n v="92980"/>
    <x v="0"/>
    <n v="64"/>
    <n v="59"/>
    <n v="50490"/>
    <n v="15623598"/>
    <n v="1"/>
    <n v="1"/>
    <n v="1"/>
  </r>
  <r>
    <x v="3"/>
    <x v="0"/>
    <x v="8"/>
    <x v="0"/>
    <n v="92981"/>
    <x v="1"/>
    <n v="16"/>
    <n v="15"/>
    <n v="50490"/>
    <n v="15623598"/>
    <n v="0"/>
    <n v="0"/>
    <n v="1"/>
  </r>
  <r>
    <x v="3"/>
    <x v="0"/>
    <x v="8"/>
    <x v="0"/>
    <s v="C1874"/>
    <x v="2"/>
    <n v="8"/>
    <n v="8"/>
    <n v="50490"/>
    <n v="15623598"/>
    <n v="0"/>
    <n v="0"/>
    <n v="1"/>
  </r>
  <r>
    <x v="3"/>
    <x v="0"/>
    <x v="8"/>
    <x v="0"/>
    <s v="C1875"/>
    <x v="3"/>
    <n v="0"/>
    <n v="0"/>
    <n v="50490"/>
    <n v="15623598"/>
    <n v="0"/>
    <n v="0"/>
    <n v="0"/>
  </r>
  <r>
    <x v="3"/>
    <x v="0"/>
    <x v="8"/>
    <x v="0"/>
    <s v="C1876"/>
    <x v="4"/>
    <n v="8"/>
    <n v="8"/>
    <n v="50490"/>
    <n v="15623598"/>
    <n v="0"/>
    <n v="0"/>
    <n v="1"/>
  </r>
  <r>
    <x v="3"/>
    <x v="0"/>
    <x v="8"/>
    <x v="0"/>
    <s v="C1877"/>
    <x v="5"/>
    <n v="0"/>
    <n v="0"/>
    <n v="50490"/>
    <n v="15623598"/>
    <n v="0"/>
    <n v="0"/>
    <n v="0"/>
  </r>
  <r>
    <x v="2"/>
    <x v="0"/>
    <x v="9"/>
    <x v="0"/>
    <n v="92980"/>
    <x v="0"/>
    <n v="1"/>
    <n v="1"/>
    <n v="50697"/>
    <n v="14004340"/>
    <n v="0"/>
    <n v="0"/>
    <n v="1"/>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12"/>
    <n v="10"/>
    <n v="50895"/>
    <n v="13192908"/>
    <n v="0"/>
    <n v="0"/>
    <n v="1"/>
  </r>
  <r>
    <x v="4"/>
    <x v="0"/>
    <x v="8"/>
    <x v="0"/>
    <s v="C1877"/>
    <x v="5"/>
    <n v="1"/>
    <n v="1"/>
    <n v="50895"/>
    <n v="13192908"/>
    <n v="0"/>
    <n v="0"/>
    <n v="1"/>
  </r>
  <r>
    <x v="4"/>
    <x v="0"/>
    <x v="8"/>
    <x v="0"/>
    <n v="92980"/>
    <x v="0"/>
    <n v="64"/>
    <n v="59"/>
    <n v="50895"/>
    <n v="13192908"/>
    <n v="1"/>
    <n v="1"/>
    <n v="1"/>
  </r>
  <r>
    <x v="4"/>
    <x v="0"/>
    <x v="8"/>
    <x v="0"/>
    <n v="92981"/>
    <x v="1"/>
    <n v="5"/>
    <n v="5"/>
    <n v="50895"/>
    <n v="13192908"/>
    <n v="0"/>
    <n v="0"/>
    <n v="1"/>
  </r>
  <r>
    <x v="4"/>
    <x v="0"/>
    <x v="8"/>
    <x v="0"/>
    <s v="C1874"/>
    <x v="2"/>
    <n v="15"/>
    <n v="14"/>
    <n v="50895"/>
    <n v="13192908"/>
    <n v="0"/>
    <n v="0"/>
    <n v="1"/>
  </r>
  <r>
    <x v="3"/>
    <x v="1"/>
    <x v="9"/>
    <x v="0"/>
    <s v="C1874"/>
    <x v="2"/>
    <n v="3"/>
    <n v="3"/>
    <n v="50989"/>
    <n v="13963322"/>
    <n v="0"/>
    <n v="0"/>
    <n v="1"/>
  </r>
  <r>
    <x v="3"/>
    <x v="1"/>
    <x v="9"/>
    <x v="0"/>
    <s v="C1877"/>
    <x v="5"/>
    <n v="0"/>
    <n v="0"/>
    <n v="50989"/>
    <n v="13963322"/>
    <n v="0"/>
    <n v="0"/>
    <n v="0"/>
  </r>
  <r>
    <x v="3"/>
    <x v="1"/>
    <x v="9"/>
    <x v="0"/>
    <s v="C1875"/>
    <x v="3"/>
    <n v="0"/>
    <n v="0"/>
    <n v="50989"/>
    <n v="13963322"/>
    <n v="0"/>
    <n v="0"/>
    <n v="0"/>
  </r>
  <r>
    <x v="3"/>
    <x v="1"/>
    <x v="9"/>
    <x v="0"/>
    <n v="92981"/>
    <x v="1"/>
    <n v="3"/>
    <n v="3"/>
    <n v="50989"/>
    <n v="13963322"/>
    <n v="0"/>
    <n v="0"/>
    <n v="1"/>
  </r>
  <r>
    <x v="3"/>
    <x v="1"/>
    <x v="9"/>
    <x v="0"/>
    <n v="92980"/>
    <x v="0"/>
    <n v="21"/>
    <n v="20"/>
    <n v="50989"/>
    <n v="13963322"/>
    <n v="0"/>
    <n v="0"/>
    <n v="1"/>
  </r>
  <r>
    <x v="3"/>
    <x v="1"/>
    <x v="9"/>
    <x v="0"/>
    <s v="C1876"/>
    <x v="4"/>
    <n v="2"/>
    <n v="2"/>
    <n v="50989"/>
    <n v="13963322"/>
    <n v="0"/>
    <n v="0"/>
    <n v="1"/>
  </r>
  <r>
    <x v="0"/>
    <x v="0"/>
    <x v="9"/>
    <x v="0"/>
    <n v="92980"/>
    <x v="0"/>
    <n v="7"/>
    <n v="6"/>
    <n v="51670"/>
    <n v="3958994"/>
    <n v="0"/>
    <n v="0"/>
    <n v="1"/>
  </r>
  <r>
    <x v="0"/>
    <x v="0"/>
    <x v="9"/>
    <x v="0"/>
    <n v="92981"/>
    <x v="1"/>
    <n v="0"/>
    <n v="0"/>
    <n v="51670"/>
    <n v="3958994"/>
    <n v="0"/>
    <n v="0"/>
    <n v="0"/>
  </r>
  <r>
    <x v="0"/>
    <x v="0"/>
    <x v="9"/>
    <x v="0"/>
    <s v="C1874"/>
    <x v="2"/>
    <n v="3"/>
    <n v="3"/>
    <n v="51670"/>
    <n v="3958994"/>
    <n v="0"/>
    <n v="0"/>
    <n v="1"/>
  </r>
  <r>
    <x v="0"/>
    <x v="0"/>
    <x v="9"/>
    <x v="0"/>
    <s v="C1875"/>
    <x v="3"/>
    <n v="0"/>
    <n v="0"/>
    <n v="51670"/>
    <n v="3958994"/>
    <n v="0"/>
    <n v="0"/>
    <n v="0"/>
  </r>
  <r>
    <x v="0"/>
    <x v="0"/>
    <x v="9"/>
    <x v="0"/>
    <s v="C1876"/>
    <x v="4"/>
    <n v="2"/>
    <n v="2"/>
    <n v="51670"/>
    <n v="3958994"/>
    <n v="0"/>
    <n v="0"/>
    <n v="1"/>
  </r>
  <r>
    <x v="0"/>
    <x v="0"/>
    <x v="9"/>
    <x v="0"/>
    <s v="C1877"/>
    <x v="5"/>
    <n v="0"/>
    <n v="0"/>
    <n v="51670"/>
    <n v="3958994"/>
    <n v="0"/>
    <n v="0"/>
    <n v="0"/>
  </r>
  <r>
    <x v="1"/>
    <x v="0"/>
    <x v="9"/>
    <x v="0"/>
    <n v="92980"/>
    <x v="0"/>
    <n v="5"/>
    <n v="4"/>
    <n v="53449"/>
    <n v="14832245"/>
    <n v="0"/>
    <n v="0"/>
    <n v="1"/>
  </r>
  <r>
    <x v="1"/>
    <x v="0"/>
    <x v="9"/>
    <x v="0"/>
    <n v="92981"/>
    <x v="1"/>
    <n v="0"/>
    <n v="0"/>
    <n v="53449"/>
    <n v="14832245"/>
    <n v="0"/>
    <n v="0"/>
    <n v="0"/>
  </r>
  <r>
    <x v="1"/>
    <x v="0"/>
    <x v="9"/>
    <x v="0"/>
    <s v="C1874"/>
    <x v="2"/>
    <n v="2"/>
    <n v="2"/>
    <n v="53449"/>
    <n v="14832245"/>
    <n v="0"/>
    <n v="0"/>
    <n v="1"/>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4"/>
    <n v="4"/>
    <n v="55281"/>
    <n v="15016385"/>
    <n v="0"/>
    <n v="0"/>
    <n v="1"/>
  </r>
  <r>
    <x v="5"/>
    <x v="1"/>
    <x v="9"/>
    <x v="0"/>
    <n v="92980"/>
    <x v="0"/>
    <n v="23"/>
    <n v="20"/>
    <n v="55281"/>
    <n v="15016385"/>
    <n v="0"/>
    <n v="0"/>
    <n v="1"/>
  </r>
  <r>
    <x v="5"/>
    <x v="1"/>
    <x v="9"/>
    <x v="0"/>
    <s v="C1876"/>
    <x v="4"/>
    <n v="0"/>
    <n v="0"/>
    <n v="55281"/>
    <n v="15016385"/>
    <n v="0"/>
    <n v="0"/>
    <n v="0"/>
  </r>
  <r>
    <x v="12"/>
    <x v="1"/>
    <x v="9"/>
    <x v="0"/>
    <n v="92980"/>
    <x v="0"/>
    <n v="20"/>
    <n v="18"/>
    <n v="56402"/>
    <n v="15679621"/>
    <n v="0"/>
    <n v="0"/>
    <n v="1"/>
  </r>
  <r>
    <x v="12"/>
    <x v="1"/>
    <x v="9"/>
    <x v="0"/>
    <n v="92981"/>
    <x v="1"/>
    <n v="2"/>
    <n v="2"/>
    <n v="56402"/>
    <n v="15679621"/>
    <n v="0"/>
    <n v="0"/>
    <n v="1"/>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22"/>
    <n v="22"/>
    <n v="58352"/>
    <n v="15582788"/>
    <n v="0"/>
    <n v="0"/>
    <n v="1"/>
  </r>
  <r>
    <x v="8"/>
    <x v="1"/>
    <x v="9"/>
    <x v="0"/>
    <n v="92981"/>
    <x v="1"/>
    <n v="2"/>
    <n v="2"/>
    <n v="58352"/>
    <n v="15582788"/>
    <n v="0"/>
    <n v="0"/>
    <n v="1"/>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7"/>
    <n v="6"/>
    <n v="58426"/>
    <n v="14537396"/>
    <n v="0"/>
    <n v="0"/>
    <n v="1"/>
  </r>
  <r>
    <x v="4"/>
    <x v="0"/>
    <x v="9"/>
    <x v="0"/>
    <n v="92981"/>
    <x v="1"/>
    <n v="0"/>
    <n v="0"/>
    <n v="58426"/>
    <n v="14537396"/>
    <n v="0"/>
    <n v="0"/>
    <n v="0"/>
  </r>
  <r>
    <x v="4"/>
    <x v="0"/>
    <x v="9"/>
    <x v="0"/>
    <s v="C1874"/>
    <x v="2"/>
    <n v="1"/>
    <n v="1"/>
    <n v="58426"/>
    <n v="14537396"/>
    <n v="0"/>
    <n v="0"/>
    <n v="1"/>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21"/>
    <n v="20"/>
    <n v="58590"/>
    <n v="16192335"/>
    <n v="0"/>
    <n v="0"/>
    <n v="1"/>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4"/>
    <n v="3"/>
    <n v="58846"/>
    <n v="15894484"/>
    <n v="0"/>
    <n v="0"/>
    <n v="1"/>
  </r>
  <r>
    <x v="6"/>
    <x v="1"/>
    <x v="9"/>
    <x v="0"/>
    <n v="92980"/>
    <x v="0"/>
    <n v="22"/>
    <n v="18"/>
    <n v="58846"/>
    <n v="15894484"/>
    <n v="0"/>
    <n v="0"/>
    <n v="1"/>
  </r>
  <r>
    <x v="6"/>
    <x v="1"/>
    <x v="9"/>
    <x v="0"/>
    <s v="C1876"/>
    <x v="4"/>
    <n v="0"/>
    <n v="0"/>
    <n v="58846"/>
    <n v="15894484"/>
    <n v="0"/>
    <n v="0"/>
    <n v="0"/>
  </r>
  <r>
    <x v="7"/>
    <x v="1"/>
    <x v="9"/>
    <x v="0"/>
    <n v="92980"/>
    <x v="0"/>
    <n v="16"/>
    <n v="16"/>
    <n v="60751"/>
    <n v="16889296"/>
    <n v="0"/>
    <n v="0"/>
    <n v="1"/>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9"/>
    <n v="9"/>
    <n v="60794"/>
    <n v="15598763"/>
    <n v="0"/>
    <n v="0"/>
    <n v="1"/>
  </r>
  <r>
    <x v="11"/>
    <x v="1"/>
    <x v="9"/>
    <x v="0"/>
    <s v="C1877"/>
    <x v="5"/>
    <n v="0"/>
    <n v="0"/>
    <n v="60794"/>
    <n v="15598763"/>
    <n v="0"/>
    <n v="0"/>
    <n v="0"/>
  </r>
  <r>
    <x v="11"/>
    <x v="1"/>
    <x v="9"/>
    <x v="0"/>
    <s v="C1875"/>
    <x v="3"/>
    <n v="0"/>
    <n v="0"/>
    <n v="60794"/>
    <n v="15598763"/>
    <n v="0"/>
    <n v="0"/>
    <n v="0"/>
  </r>
  <r>
    <x v="11"/>
    <x v="1"/>
    <x v="9"/>
    <x v="0"/>
    <n v="92981"/>
    <x v="1"/>
    <n v="1"/>
    <n v="1"/>
    <n v="60794"/>
    <n v="15598763"/>
    <n v="0"/>
    <n v="0"/>
    <n v="1"/>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7"/>
    <n v="7"/>
    <n v="61141"/>
    <n v="16823860"/>
    <n v="0"/>
    <n v="0"/>
    <n v="1"/>
  </r>
  <r>
    <x v="10"/>
    <x v="1"/>
    <x v="9"/>
    <x v="0"/>
    <s v="C1875"/>
    <x v="3"/>
    <n v="0"/>
    <n v="0"/>
    <n v="61141"/>
    <n v="16823860"/>
    <n v="0"/>
    <n v="0"/>
    <n v="0"/>
  </r>
  <r>
    <x v="3"/>
    <x v="0"/>
    <x v="9"/>
    <x v="0"/>
    <s v="C1876"/>
    <x v="4"/>
    <n v="1"/>
    <n v="1"/>
    <n v="62542"/>
    <n v="17182835"/>
    <n v="0"/>
    <n v="0"/>
    <n v="1"/>
  </r>
  <r>
    <x v="3"/>
    <x v="0"/>
    <x v="9"/>
    <x v="0"/>
    <n v="92981"/>
    <x v="1"/>
    <n v="1"/>
    <n v="1"/>
    <n v="62542"/>
    <n v="17182835"/>
    <n v="0"/>
    <n v="0"/>
    <n v="1"/>
  </r>
  <r>
    <x v="3"/>
    <x v="0"/>
    <x v="9"/>
    <x v="0"/>
    <s v="C1877"/>
    <x v="5"/>
    <n v="0"/>
    <n v="0"/>
    <n v="62542"/>
    <n v="17182835"/>
    <n v="0"/>
    <n v="0"/>
    <n v="0"/>
  </r>
  <r>
    <x v="3"/>
    <x v="0"/>
    <x v="9"/>
    <x v="0"/>
    <s v="C1874"/>
    <x v="2"/>
    <n v="1"/>
    <n v="1"/>
    <n v="62542"/>
    <n v="17182835"/>
    <n v="0"/>
    <n v="0"/>
    <n v="1"/>
  </r>
  <r>
    <x v="3"/>
    <x v="0"/>
    <x v="9"/>
    <x v="0"/>
    <n v="92980"/>
    <x v="0"/>
    <n v="5"/>
    <n v="4"/>
    <n v="62542"/>
    <n v="17182835"/>
    <n v="0"/>
    <n v="0"/>
    <n v="1"/>
  </r>
  <r>
    <x v="3"/>
    <x v="0"/>
    <x v="9"/>
    <x v="0"/>
    <s v="C1875"/>
    <x v="3"/>
    <n v="0"/>
    <n v="0"/>
    <n v="62542"/>
    <n v="17182835"/>
    <n v="0"/>
    <n v="0"/>
    <n v="0"/>
  </r>
  <r>
    <x v="12"/>
    <x v="0"/>
    <x v="9"/>
    <x v="0"/>
    <n v="92980"/>
    <x v="0"/>
    <n v="6"/>
    <n v="5"/>
    <n v="65794"/>
    <n v="18439337"/>
    <n v="0"/>
    <n v="0"/>
    <n v="1"/>
  </r>
  <r>
    <x v="12"/>
    <x v="0"/>
    <x v="9"/>
    <x v="0"/>
    <n v="92981"/>
    <x v="1"/>
    <n v="1"/>
    <n v="1"/>
    <n v="65794"/>
    <n v="18439337"/>
    <n v="0"/>
    <n v="0"/>
    <n v="1"/>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7"/>
    <n v="6"/>
    <n v="66112"/>
    <n v="18073978"/>
    <n v="0"/>
    <n v="0"/>
    <n v="1"/>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1"/>
    <n v="1"/>
    <n v="66112"/>
    <n v="18073978"/>
    <n v="0"/>
    <n v="0"/>
    <n v="1"/>
  </r>
  <r>
    <x v="9"/>
    <x v="0"/>
    <x v="9"/>
    <x v="0"/>
    <n v="92980"/>
    <x v="0"/>
    <n v="1"/>
    <n v="1"/>
    <n v="67674"/>
    <n v="18957045"/>
    <n v="0"/>
    <n v="0"/>
    <n v="1"/>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6"/>
    <n v="6"/>
    <n v="68844"/>
    <n v="18607077"/>
    <n v="0"/>
    <n v="0"/>
    <n v="1"/>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11"/>
    <n v="10"/>
    <n v="69872"/>
    <n v="18983453"/>
    <n v="0"/>
    <n v="0"/>
    <n v="1"/>
  </r>
  <r>
    <x v="6"/>
    <x v="0"/>
    <x v="9"/>
    <x v="0"/>
    <n v="92981"/>
    <x v="1"/>
    <n v="1"/>
    <n v="1"/>
    <n v="69872"/>
    <n v="18983453"/>
    <n v="0"/>
    <n v="0"/>
    <n v="1"/>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1"/>
    <n v="1"/>
    <n v="70147"/>
    <n v="19755651"/>
    <n v="0"/>
    <n v="0"/>
    <n v="1"/>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2"/>
    <n v="2"/>
    <n v="71006"/>
    <n v="18501075"/>
    <n v="0"/>
    <n v="0"/>
    <n v="1"/>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6"/>
    <n v="5"/>
    <n v="71285"/>
    <n v="19927258"/>
    <n v="0"/>
    <n v="0"/>
    <n v="1"/>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1"/>
    <n v="1"/>
    <n v="5507"/>
    <n v="1885659"/>
    <n v="0"/>
    <n v="0"/>
    <n v="1"/>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1"/>
    <n v="1"/>
    <n v="5720"/>
    <n v="1965739"/>
    <n v="0"/>
    <n v="0"/>
    <n v="1"/>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1"/>
    <n v="1"/>
    <n v="5742"/>
    <n v="1958788"/>
    <n v="0"/>
    <n v="0"/>
    <n v="1"/>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1"/>
    <n v="1"/>
    <n v="5835"/>
    <n v="2006777"/>
    <n v="0"/>
    <n v="0"/>
    <n v="1"/>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1"/>
    <n v="1"/>
    <n v="6049"/>
    <n v="2079853"/>
    <n v="0"/>
    <n v="0"/>
    <n v="1"/>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1"/>
    <n v="1"/>
    <n v="6642"/>
    <n v="1828710"/>
    <n v="0"/>
    <n v="0"/>
    <n v="1"/>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1"/>
    <n v="1"/>
    <n v="6825"/>
    <n v="2297787"/>
    <n v="0"/>
    <n v="0"/>
    <n v="1"/>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1"/>
    <n v="1"/>
    <n v="7074"/>
    <n v="2366836"/>
    <n v="0"/>
    <n v="0"/>
    <n v="1"/>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3"/>
    <n v="3"/>
    <n v="7160"/>
    <n v="2400208"/>
    <n v="0"/>
    <n v="0"/>
    <n v="1"/>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1"/>
    <n v="1"/>
    <n v="7167"/>
    <n v="2400382"/>
    <n v="0"/>
    <n v="0"/>
    <n v="1"/>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1"/>
    <n v="1"/>
    <n v="7372"/>
    <n v="2471462"/>
    <n v="0"/>
    <n v="0"/>
    <n v="1"/>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1"/>
    <n v="1"/>
    <n v="7726"/>
    <n v="2675814"/>
    <n v="0"/>
    <n v="0"/>
    <n v="1"/>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3"/>
    <n v="3"/>
    <n v="7867"/>
    <n v="2731446"/>
    <n v="0"/>
    <n v="0"/>
    <n v="1"/>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1"/>
    <n v="1"/>
    <n v="7935"/>
    <n v="2674355"/>
    <n v="0"/>
    <n v="0"/>
    <n v="1"/>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1"/>
    <n v="1"/>
    <n v="7994"/>
    <n v="2706638"/>
    <n v="0"/>
    <n v="0"/>
    <n v="1"/>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1"/>
    <n v="1"/>
    <n v="8338"/>
    <n v="2903287"/>
    <n v="0"/>
    <n v="0"/>
    <n v="1"/>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1"/>
    <n v="1"/>
    <n v="8338"/>
    <n v="2903287"/>
    <n v="0"/>
    <n v="0"/>
    <n v="1"/>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1"/>
    <n v="1"/>
    <n v="8450"/>
    <n v="2945213"/>
    <n v="0"/>
    <n v="0"/>
    <n v="1"/>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1"/>
    <n v="1"/>
    <n v="8450"/>
    <n v="2945213"/>
    <n v="0"/>
    <n v="0"/>
    <n v="1"/>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1"/>
    <n v="1"/>
    <n v="8627"/>
    <n v="2984865"/>
    <n v="0"/>
    <n v="0"/>
    <n v="1"/>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1"/>
    <n v="1"/>
    <n v="8627"/>
    <n v="2984865"/>
    <n v="0"/>
    <n v="0"/>
    <n v="1"/>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2"/>
    <n v="2"/>
    <n v="8866"/>
    <n v="2968725"/>
    <n v="0"/>
    <n v="0"/>
    <n v="1"/>
  </r>
  <r>
    <x v="2"/>
    <x v="1"/>
    <x v="3"/>
    <x v="0"/>
    <s v="C1875"/>
    <x v="3"/>
    <n v="0"/>
    <n v="0"/>
    <n v="8866"/>
    <n v="2968725"/>
    <n v="0"/>
    <n v="0"/>
    <n v="0"/>
  </r>
  <r>
    <x v="2"/>
    <x v="1"/>
    <x v="3"/>
    <x v="0"/>
    <s v="C1876"/>
    <x v="4"/>
    <n v="1"/>
    <n v="1"/>
    <n v="8866"/>
    <n v="2968725"/>
    <n v="0"/>
    <n v="0"/>
    <n v="1"/>
  </r>
  <r>
    <x v="2"/>
    <x v="1"/>
    <x v="3"/>
    <x v="0"/>
    <s v="C1877"/>
    <x v="5"/>
    <n v="0"/>
    <n v="0"/>
    <n v="8866"/>
    <n v="2968725"/>
    <n v="0"/>
    <n v="0"/>
    <n v="0"/>
  </r>
  <r>
    <x v="10"/>
    <x v="0"/>
    <x v="2"/>
    <x v="0"/>
    <n v="92980"/>
    <x v="0"/>
    <n v="0"/>
    <n v="0"/>
    <n v="8924"/>
    <n v="2316855"/>
    <n v="0"/>
    <n v="0"/>
    <n v="0"/>
  </r>
  <r>
    <x v="10"/>
    <x v="0"/>
    <x v="2"/>
    <x v="0"/>
    <n v="92981"/>
    <x v="1"/>
    <n v="1"/>
    <n v="1"/>
    <n v="8924"/>
    <n v="2316855"/>
    <n v="0"/>
    <n v="0"/>
    <n v="1"/>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2"/>
    <n v="2"/>
    <n v="9301"/>
    <n v="3102945"/>
    <n v="0"/>
    <n v="0"/>
    <n v="1"/>
  </r>
  <r>
    <x v="1"/>
    <x v="1"/>
    <x v="3"/>
    <x v="0"/>
    <n v="92981"/>
    <x v="1"/>
    <n v="0"/>
    <n v="0"/>
    <n v="9301"/>
    <n v="3102945"/>
    <n v="0"/>
    <n v="0"/>
    <n v="0"/>
  </r>
  <r>
    <x v="1"/>
    <x v="1"/>
    <x v="3"/>
    <x v="0"/>
    <s v="C1874"/>
    <x v="2"/>
    <n v="1"/>
    <n v="1"/>
    <n v="9301"/>
    <n v="3102945"/>
    <n v="0"/>
    <n v="0"/>
    <n v="1"/>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2"/>
    <n v="2"/>
    <n v="9660"/>
    <n v="3267378"/>
    <n v="0"/>
    <n v="0"/>
    <n v="1"/>
  </r>
  <r>
    <x v="1"/>
    <x v="0"/>
    <x v="3"/>
    <x v="0"/>
    <n v="92981"/>
    <x v="1"/>
    <n v="1"/>
    <n v="1"/>
    <n v="9660"/>
    <n v="3267378"/>
    <n v="0"/>
    <n v="0"/>
    <n v="1"/>
  </r>
  <r>
    <x v="1"/>
    <x v="0"/>
    <x v="3"/>
    <x v="0"/>
    <s v="C1874"/>
    <x v="2"/>
    <n v="2"/>
    <n v="1"/>
    <n v="9660"/>
    <n v="3267378"/>
    <n v="0"/>
    <n v="0"/>
    <n v="2"/>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5"/>
    <n v="5"/>
    <n v="9903"/>
    <n v="3321617"/>
    <n v="0"/>
    <n v="0"/>
    <n v="1"/>
  </r>
  <r>
    <x v="0"/>
    <x v="1"/>
    <x v="3"/>
    <x v="0"/>
    <s v="C1877"/>
    <x v="5"/>
    <n v="0"/>
    <n v="0"/>
    <n v="9903"/>
    <n v="3321617"/>
    <n v="0"/>
    <n v="0"/>
    <n v="0"/>
  </r>
  <r>
    <x v="0"/>
    <x v="0"/>
    <x v="3"/>
    <x v="0"/>
    <n v="92980"/>
    <x v="0"/>
    <n v="3"/>
    <n v="3"/>
    <n v="10348"/>
    <n v="3500314"/>
    <n v="0"/>
    <n v="0"/>
    <n v="1"/>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2"/>
    <n v="2"/>
    <n v="33780"/>
    <n v="10482314"/>
    <n v="0"/>
    <n v="0"/>
    <n v="1"/>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1"/>
    <n v="1"/>
    <n v="34618"/>
    <n v="10661622"/>
    <n v="0"/>
    <n v="0"/>
    <n v="1"/>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4"/>
    <n v="4"/>
    <n v="35838"/>
    <n v="11320865"/>
    <n v="0"/>
    <n v="0"/>
    <n v="1"/>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1"/>
    <n v="1"/>
    <n v="35922"/>
    <n v="11204587"/>
    <n v="0"/>
    <n v="0"/>
    <n v="1"/>
  </r>
  <r>
    <x v="6"/>
    <x v="1"/>
    <x v="8"/>
    <x v="0"/>
    <n v="92980"/>
    <x v="0"/>
    <n v="0"/>
    <n v="0"/>
    <n v="36092"/>
    <n v="11330357"/>
    <n v="0"/>
    <n v="0"/>
    <n v="0"/>
  </r>
  <r>
    <x v="6"/>
    <x v="1"/>
    <x v="8"/>
    <x v="0"/>
    <n v="92981"/>
    <x v="1"/>
    <n v="2"/>
    <n v="2"/>
    <n v="36092"/>
    <n v="11330357"/>
    <n v="0"/>
    <n v="0"/>
    <n v="1"/>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1"/>
    <n v="1"/>
    <n v="36150"/>
    <n v="11306096"/>
    <n v="0"/>
    <n v="0"/>
    <n v="1"/>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1"/>
    <n v="1"/>
    <n v="36525"/>
    <n v="11555190"/>
    <n v="0"/>
    <n v="0"/>
    <n v="1"/>
  </r>
  <r>
    <x v="8"/>
    <x v="0"/>
    <x v="8"/>
    <x v="0"/>
    <n v="92980"/>
    <x v="0"/>
    <n v="0"/>
    <n v="0"/>
    <n v="36525"/>
    <n v="11555190"/>
    <n v="0"/>
    <n v="0"/>
    <n v="0"/>
  </r>
  <r>
    <x v="8"/>
    <x v="0"/>
    <x v="8"/>
    <x v="0"/>
    <s v="C1876"/>
    <x v="4"/>
    <n v="0"/>
    <n v="0"/>
    <n v="36525"/>
    <n v="11555190"/>
    <n v="0"/>
    <n v="0"/>
    <n v="0"/>
  </r>
  <r>
    <x v="3"/>
    <x v="1"/>
    <x v="8"/>
    <x v="0"/>
    <n v="92980"/>
    <x v="0"/>
    <n v="1"/>
    <n v="1"/>
    <n v="36632"/>
    <n v="11509387"/>
    <n v="0"/>
    <n v="0"/>
    <n v="1"/>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1"/>
    <n v="1"/>
    <n v="36794"/>
    <n v="11762527"/>
    <n v="0"/>
    <n v="0"/>
    <n v="1"/>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1"/>
    <n v="1"/>
    <n v="36827"/>
    <n v="11768117"/>
    <n v="0"/>
    <n v="0"/>
    <n v="1"/>
  </r>
  <r>
    <x v="4"/>
    <x v="0"/>
    <x v="8"/>
    <x v="0"/>
    <n v="92981"/>
    <x v="1"/>
    <n v="1"/>
    <n v="1"/>
    <n v="36827"/>
    <n v="11768117"/>
    <n v="0"/>
    <n v="0"/>
    <n v="1"/>
  </r>
  <r>
    <x v="4"/>
    <x v="0"/>
    <x v="8"/>
    <x v="0"/>
    <s v="C1874"/>
    <x v="2"/>
    <n v="0"/>
    <n v="0"/>
    <n v="36827"/>
    <n v="11768117"/>
    <n v="0"/>
    <n v="0"/>
    <n v="0"/>
  </r>
  <r>
    <x v="1"/>
    <x v="1"/>
    <x v="8"/>
    <x v="0"/>
    <s v="C1874"/>
    <x v="2"/>
    <n v="2"/>
    <n v="2"/>
    <n v="37138"/>
    <n v="11458855"/>
    <n v="0"/>
    <n v="0"/>
    <n v="1"/>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5"/>
    <n v="5"/>
    <n v="37138"/>
    <n v="11458855"/>
    <n v="0"/>
    <n v="0"/>
    <n v="1"/>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1"/>
    <n v="1"/>
    <n v="37456"/>
    <n v="11708705"/>
    <n v="0"/>
    <n v="0"/>
    <n v="1"/>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1"/>
    <n v="1"/>
    <n v="41642"/>
    <n v="11576135"/>
    <n v="0"/>
    <n v="0"/>
    <n v="1"/>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2"/>
    <n v="2"/>
    <n v="43476"/>
    <n v="11710378"/>
    <n v="0"/>
    <n v="0"/>
    <n v="1"/>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1"/>
    <n v="1"/>
    <n v="5461"/>
    <n v="1132194"/>
    <n v="0"/>
    <n v="0"/>
    <n v="1"/>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3"/>
    <n v="3"/>
    <n v="7228"/>
    <n v="2317403"/>
    <n v="0"/>
    <n v="0"/>
    <n v="1"/>
  </r>
  <r>
    <x v="8"/>
    <x v="1"/>
    <x v="2"/>
    <x v="0"/>
    <s v="C1874"/>
    <x v="2"/>
    <n v="3"/>
    <n v="3"/>
    <n v="7228"/>
    <n v="2317403"/>
    <n v="0"/>
    <n v="0"/>
    <n v="1"/>
  </r>
  <r>
    <x v="8"/>
    <x v="1"/>
    <x v="2"/>
    <x v="0"/>
    <n v="92980"/>
    <x v="0"/>
    <n v="16"/>
    <n v="16"/>
    <n v="7228"/>
    <n v="2317403"/>
    <n v="2"/>
    <n v="2"/>
    <n v="1"/>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21"/>
    <n v="20"/>
    <n v="7595"/>
    <n v="2470164"/>
    <n v="3"/>
    <n v="3"/>
    <n v="1"/>
  </r>
  <r>
    <x v="6"/>
    <x v="1"/>
    <x v="2"/>
    <x v="0"/>
    <n v="92981"/>
    <x v="1"/>
    <n v="2"/>
    <n v="2"/>
    <n v="7595"/>
    <n v="2470164"/>
    <n v="0"/>
    <n v="0"/>
    <n v="1"/>
  </r>
  <r>
    <x v="6"/>
    <x v="1"/>
    <x v="2"/>
    <x v="0"/>
    <s v="C1874"/>
    <x v="2"/>
    <n v="2"/>
    <n v="1"/>
    <n v="7595"/>
    <n v="2470164"/>
    <n v="0"/>
    <n v="0"/>
    <n v="2"/>
  </r>
  <r>
    <x v="6"/>
    <x v="1"/>
    <x v="2"/>
    <x v="0"/>
    <s v="C1875"/>
    <x v="3"/>
    <n v="0"/>
    <n v="0"/>
    <n v="7595"/>
    <n v="2470164"/>
    <n v="0"/>
    <n v="0"/>
    <n v="0"/>
  </r>
  <r>
    <x v="6"/>
    <x v="1"/>
    <x v="2"/>
    <x v="0"/>
    <s v="C1876"/>
    <x v="4"/>
    <n v="7"/>
    <n v="6"/>
    <n v="7595"/>
    <n v="2470164"/>
    <n v="1"/>
    <n v="1"/>
    <n v="1"/>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11"/>
    <n v="11"/>
    <n v="8032"/>
    <n v="2686403"/>
    <n v="1"/>
    <n v="1"/>
    <n v="1"/>
  </r>
  <r>
    <x v="5"/>
    <x v="1"/>
    <x v="2"/>
    <x v="0"/>
    <n v="92981"/>
    <x v="1"/>
    <n v="1"/>
    <n v="1"/>
    <n v="8032"/>
    <n v="2686403"/>
    <n v="0"/>
    <n v="0"/>
    <n v="1"/>
  </r>
  <r>
    <x v="5"/>
    <x v="1"/>
    <x v="2"/>
    <x v="0"/>
    <s v="C1874"/>
    <x v="2"/>
    <n v="2"/>
    <n v="2"/>
    <n v="8032"/>
    <n v="2686403"/>
    <n v="0"/>
    <n v="0"/>
    <n v="1"/>
  </r>
  <r>
    <x v="5"/>
    <x v="1"/>
    <x v="2"/>
    <x v="0"/>
    <s v="C1875"/>
    <x v="3"/>
    <n v="0"/>
    <n v="0"/>
    <n v="8032"/>
    <n v="2686403"/>
    <n v="0"/>
    <n v="0"/>
    <n v="0"/>
  </r>
  <r>
    <x v="5"/>
    <x v="1"/>
    <x v="2"/>
    <x v="0"/>
    <s v="C1876"/>
    <x v="4"/>
    <n v="4"/>
    <n v="4"/>
    <n v="8032"/>
    <n v="2686403"/>
    <n v="0"/>
    <n v="0"/>
    <n v="1"/>
  </r>
  <r>
    <x v="5"/>
    <x v="1"/>
    <x v="2"/>
    <x v="0"/>
    <s v="C1877"/>
    <x v="5"/>
    <n v="2"/>
    <n v="2"/>
    <n v="8032"/>
    <n v="2686403"/>
    <n v="0"/>
    <n v="0"/>
    <n v="1"/>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18"/>
    <n v="18"/>
    <n v="8425"/>
    <n v="2805748"/>
    <n v="2"/>
    <n v="2"/>
    <n v="1"/>
  </r>
  <r>
    <x v="3"/>
    <x v="1"/>
    <x v="2"/>
    <x v="0"/>
    <n v="92981"/>
    <x v="1"/>
    <n v="2"/>
    <n v="2"/>
    <n v="8425"/>
    <n v="2805748"/>
    <n v="0"/>
    <n v="0"/>
    <n v="1"/>
  </r>
  <r>
    <x v="3"/>
    <x v="1"/>
    <x v="2"/>
    <x v="0"/>
    <s v="C1874"/>
    <x v="2"/>
    <n v="4"/>
    <n v="4"/>
    <n v="8425"/>
    <n v="2805748"/>
    <n v="0"/>
    <n v="0"/>
    <n v="1"/>
  </r>
  <r>
    <x v="3"/>
    <x v="1"/>
    <x v="2"/>
    <x v="0"/>
    <s v="C1875"/>
    <x v="3"/>
    <n v="0"/>
    <n v="0"/>
    <n v="8425"/>
    <n v="2805748"/>
    <n v="0"/>
    <n v="0"/>
    <n v="0"/>
  </r>
  <r>
    <x v="3"/>
    <x v="1"/>
    <x v="2"/>
    <x v="0"/>
    <s v="C1876"/>
    <x v="4"/>
    <n v="5"/>
    <n v="5"/>
    <n v="8425"/>
    <n v="2805748"/>
    <n v="1"/>
    <n v="1"/>
    <n v="1"/>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8"/>
    <n v="7"/>
    <n v="8950"/>
    <n v="2993274"/>
    <n v="1"/>
    <n v="1"/>
    <n v="1"/>
  </r>
  <r>
    <x v="4"/>
    <x v="1"/>
    <x v="2"/>
    <x v="0"/>
    <s v="C1875"/>
    <x v="3"/>
    <n v="0"/>
    <n v="0"/>
    <n v="8950"/>
    <n v="2993274"/>
    <n v="0"/>
    <n v="0"/>
    <n v="0"/>
  </r>
  <r>
    <x v="4"/>
    <x v="1"/>
    <x v="2"/>
    <x v="0"/>
    <s v="C1877"/>
    <x v="5"/>
    <n v="0"/>
    <n v="0"/>
    <n v="8950"/>
    <n v="2993274"/>
    <n v="0"/>
    <n v="0"/>
    <n v="0"/>
  </r>
  <r>
    <x v="4"/>
    <x v="1"/>
    <x v="2"/>
    <x v="0"/>
    <n v="92980"/>
    <x v="0"/>
    <n v="32"/>
    <n v="29"/>
    <n v="8950"/>
    <n v="2993274"/>
    <n v="3"/>
    <n v="4"/>
    <n v="1"/>
  </r>
  <r>
    <x v="4"/>
    <x v="1"/>
    <x v="2"/>
    <x v="0"/>
    <n v="92981"/>
    <x v="1"/>
    <n v="2"/>
    <n v="2"/>
    <n v="8950"/>
    <n v="2993274"/>
    <n v="0"/>
    <n v="0"/>
    <n v="1"/>
  </r>
  <r>
    <x v="4"/>
    <x v="1"/>
    <x v="2"/>
    <x v="0"/>
    <s v="C1876"/>
    <x v="4"/>
    <n v="5"/>
    <n v="4"/>
    <n v="8950"/>
    <n v="2993274"/>
    <n v="0"/>
    <n v="1"/>
    <n v="1"/>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5"/>
    <n v="5"/>
    <n v="9313"/>
    <n v="3158659"/>
    <n v="0"/>
    <n v="0"/>
    <n v="1"/>
  </r>
  <r>
    <x v="2"/>
    <x v="1"/>
    <x v="2"/>
    <x v="0"/>
    <s v="C1876"/>
    <x v="4"/>
    <n v="11"/>
    <n v="11"/>
    <n v="9313"/>
    <n v="3158659"/>
    <n v="1"/>
    <n v="1"/>
    <n v="1"/>
  </r>
  <r>
    <x v="2"/>
    <x v="1"/>
    <x v="2"/>
    <x v="0"/>
    <s v="C1877"/>
    <x v="5"/>
    <n v="1"/>
    <n v="1"/>
    <n v="9313"/>
    <n v="3158659"/>
    <n v="0"/>
    <n v="0"/>
    <n v="1"/>
  </r>
  <r>
    <x v="2"/>
    <x v="1"/>
    <x v="2"/>
    <x v="0"/>
    <n v="92980"/>
    <x v="0"/>
    <n v="59"/>
    <n v="52"/>
    <n v="9313"/>
    <n v="3158659"/>
    <n v="6"/>
    <n v="6"/>
    <n v="1"/>
  </r>
  <r>
    <x v="2"/>
    <x v="1"/>
    <x v="2"/>
    <x v="0"/>
    <s v="C1874"/>
    <x v="2"/>
    <n v="11"/>
    <n v="11"/>
    <n v="9313"/>
    <n v="3158659"/>
    <n v="1"/>
    <n v="1"/>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3"/>
    <n v="3"/>
    <n v="9903"/>
    <n v="3334292"/>
    <n v="0"/>
    <n v="0"/>
    <n v="1"/>
  </r>
  <r>
    <x v="1"/>
    <x v="1"/>
    <x v="2"/>
    <x v="0"/>
    <s v="C1876"/>
    <x v="4"/>
    <n v="5"/>
    <n v="4"/>
    <n v="9903"/>
    <n v="3334292"/>
    <n v="0"/>
    <n v="0"/>
    <n v="1"/>
  </r>
  <r>
    <x v="1"/>
    <x v="1"/>
    <x v="2"/>
    <x v="0"/>
    <s v="C1877"/>
    <x v="5"/>
    <n v="0"/>
    <n v="0"/>
    <n v="9903"/>
    <n v="3334292"/>
    <n v="0"/>
    <n v="0"/>
    <n v="0"/>
  </r>
  <r>
    <x v="1"/>
    <x v="1"/>
    <x v="2"/>
    <x v="0"/>
    <n v="92980"/>
    <x v="0"/>
    <n v="38"/>
    <n v="31"/>
    <n v="9903"/>
    <n v="3334292"/>
    <n v="3"/>
    <n v="4"/>
    <n v="1"/>
  </r>
  <r>
    <x v="1"/>
    <x v="1"/>
    <x v="2"/>
    <x v="0"/>
    <s v="C1874"/>
    <x v="2"/>
    <n v="6"/>
    <n v="5"/>
    <n v="9903"/>
    <n v="3334292"/>
    <n v="0"/>
    <n v="1"/>
    <n v="1"/>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25"/>
    <n v="22"/>
    <n v="10457"/>
    <n v="2675336"/>
    <n v="2"/>
    <n v="2"/>
    <n v="1"/>
  </r>
  <r>
    <x v="0"/>
    <x v="1"/>
    <x v="2"/>
    <x v="0"/>
    <n v="92981"/>
    <x v="1"/>
    <n v="2"/>
    <n v="2"/>
    <n v="10457"/>
    <n v="2675336"/>
    <n v="0"/>
    <n v="0"/>
    <n v="1"/>
  </r>
  <r>
    <x v="0"/>
    <x v="1"/>
    <x v="2"/>
    <x v="0"/>
    <s v="C1874"/>
    <x v="2"/>
    <n v="9"/>
    <n v="5"/>
    <n v="10457"/>
    <n v="2675336"/>
    <n v="0"/>
    <n v="1"/>
    <n v="2"/>
  </r>
  <r>
    <x v="0"/>
    <x v="1"/>
    <x v="2"/>
    <x v="0"/>
    <s v="C1875"/>
    <x v="3"/>
    <n v="1"/>
    <n v="1"/>
    <n v="10457"/>
    <n v="2675336"/>
    <n v="0"/>
    <n v="0"/>
    <n v="1"/>
  </r>
  <r>
    <x v="0"/>
    <x v="1"/>
    <x v="2"/>
    <x v="0"/>
    <s v="C1876"/>
    <x v="4"/>
    <n v="2"/>
    <n v="1"/>
    <n v="10457"/>
    <n v="2675336"/>
    <n v="0"/>
    <n v="0"/>
    <n v="2"/>
  </r>
  <r>
    <x v="8"/>
    <x v="0"/>
    <x v="2"/>
    <x v="0"/>
    <n v="92981"/>
    <x v="1"/>
    <n v="1"/>
    <n v="1"/>
    <n v="10467"/>
    <n v="3421157"/>
    <n v="0"/>
    <n v="0"/>
    <n v="1"/>
  </r>
  <r>
    <x v="8"/>
    <x v="0"/>
    <x v="2"/>
    <x v="0"/>
    <s v="C1876"/>
    <x v="4"/>
    <n v="2"/>
    <n v="2"/>
    <n v="10467"/>
    <n v="3421157"/>
    <n v="0"/>
    <n v="0"/>
    <n v="1"/>
  </r>
  <r>
    <x v="8"/>
    <x v="0"/>
    <x v="2"/>
    <x v="0"/>
    <s v="C1877"/>
    <x v="5"/>
    <n v="0"/>
    <n v="0"/>
    <n v="10467"/>
    <n v="3421157"/>
    <n v="0"/>
    <n v="0"/>
    <n v="0"/>
  </r>
  <r>
    <x v="8"/>
    <x v="0"/>
    <x v="2"/>
    <x v="0"/>
    <n v="92980"/>
    <x v="0"/>
    <n v="11"/>
    <n v="9"/>
    <n v="10467"/>
    <n v="3421157"/>
    <n v="1"/>
    <n v="1"/>
    <n v="1"/>
  </r>
  <r>
    <x v="8"/>
    <x v="0"/>
    <x v="2"/>
    <x v="0"/>
    <s v="C1874"/>
    <x v="2"/>
    <n v="2"/>
    <n v="2"/>
    <n v="10467"/>
    <n v="3421157"/>
    <n v="0"/>
    <n v="0"/>
    <n v="1"/>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6"/>
    <n v="6"/>
    <n v="10968"/>
    <n v="3607074"/>
    <n v="0"/>
    <n v="0"/>
    <n v="1"/>
  </r>
  <r>
    <x v="6"/>
    <x v="0"/>
    <x v="2"/>
    <x v="0"/>
    <n v="92980"/>
    <x v="0"/>
    <n v="11"/>
    <n v="11"/>
    <n v="10968"/>
    <n v="3607074"/>
    <n v="1"/>
    <n v="1"/>
    <n v="1"/>
  </r>
  <r>
    <x v="6"/>
    <x v="0"/>
    <x v="2"/>
    <x v="0"/>
    <n v="92981"/>
    <x v="1"/>
    <n v="4"/>
    <n v="4"/>
    <n v="10968"/>
    <n v="3607074"/>
    <n v="0"/>
    <n v="0"/>
    <n v="1"/>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10"/>
    <n v="10"/>
    <n v="11451"/>
    <n v="3865037"/>
    <n v="1"/>
    <n v="1"/>
    <n v="1"/>
  </r>
  <r>
    <x v="5"/>
    <x v="0"/>
    <x v="2"/>
    <x v="0"/>
    <n v="92981"/>
    <x v="1"/>
    <n v="2"/>
    <n v="2"/>
    <n v="11451"/>
    <n v="3865037"/>
    <n v="0"/>
    <n v="0"/>
    <n v="1"/>
  </r>
  <r>
    <x v="5"/>
    <x v="0"/>
    <x v="2"/>
    <x v="0"/>
    <s v="C1874"/>
    <x v="2"/>
    <n v="4"/>
    <n v="4"/>
    <n v="11451"/>
    <n v="3865037"/>
    <n v="0"/>
    <n v="0"/>
    <n v="1"/>
  </r>
  <r>
    <x v="5"/>
    <x v="0"/>
    <x v="2"/>
    <x v="0"/>
    <s v="C1875"/>
    <x v="3"/>
    <n v="1"/>
    <n v="1"/>
    <n v="11451"/>
    <n v="3865037"/>
    <n v="0"/>
    <n v="0"/>
    <n v="1"/>
  </r>
  <r>
    <x v="5"/>
    <x v="0"/>
    <x v="2"/>
    <x v="0"/>
    <s v="C1876"/>
    <x v="4"/>
    <n v="5"/>
    <n v="5"/>
    <n v="11451"/>
    <n v="3865037"/>
    <n v="0"/>
    <n v="0"/>
    <n v="1"/>
  </r>
  <r>
    <x v="5"/>
    <x v="0"/>
    <x v="2"/>
    <x v="0"/>
    <s v="C1877"/>
    <x v="5"/>
    <n v="0"/>
    <n v="0"/>
    <n v="11451"/>
    <n v="3865037"/>
    <n v="0"/>
    <n v="0"/>
    <n v="0"/>
  </r>
  <r>
    <x v="3"/>
    <x v="0"/>
    <x v="2"/>
    <x v="0"/>
    <n v="92980"/>
    <x v="0"/>
    <n v="17"/>
    <n v="14"/>
    <n v="11910"/>
    <n v="4008281"/>
    <n v="1"/>
    <n v="1"/>
    <n v="1"/>
  </r>
  <r>
    <x v="3"/>
    <x v="0"/>
    <x v="2"/>
    <x v="0"/>
    <n v="92981"/>
    <x v="1"/>
    <n v="3"/>
    <n v="3"/>
    <n v="11910"/>
    <n v="4008281"/>
    <n v="0"/>
    <n v="0"/>
    <n v="1"/>
  </r>
  <r>
    <x v="3"/>
    <x v="0"/>
    <x v="2"/>
    <x v="0"/>
    <s v="C1874"/>
    <x v="2"/>
    <n v="2"/>
    <n v="2"/>
    <n v="11910"/>
    <n v="4008281"/>
    <n v="0"/>
    <n v="0"/>
    <n v="1"/>
  </r>
  <r>
    <x v="3"/>
    <x v="0"/>
    <x v="2"/>
    <x v="0"/>
    <s v="C1875"/>
    <x v="3"/>
    <n v="0"/>
    <n v="0"/>
    <n v="11910"/>
    <n v="4008281"/>
    <n v="0"/>
    <n v="0"/>
    <n v="0"/>
  </r>
  <r>
    <x v="3"/>
    <x v="0"/>
    <x v="2"/>
    <x v="0"/>
    <s v="C1876"/>
    <x v="4"/>
    <n v="5"/>
    <n v="4"/>
    <n v="11910"/>
    <n v="4008281"/>
    <n v="0"/>
    <n v="0"/>
    <n v="1"/>
  </r>
  <r>
    <x v="3"/>
    <x v="0"/>
    <x v="2"/>
    <x v="0"/>
    <s v="C1877"/>
    <x v="5"/>
    <n v="1"/>
    <n v="1"/>
    <n v="11910"/>
    <n v="4008281"/>
    <n v="0"/>
    <n v="0"/>
    <n v="1"/>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6"/>
    <n v="5"/>
    <n v="12648"/>
    <n v="4265169"/>
    <n v="0"/>
    <n v="0"/>
    <n v="1"/>
  </r>
  <r>
    <x v="4"/>
    <x v="0"/>
    <x v="2"/>
    <x v="0"/>
    <s v="C1877"/>
    <x v="5"/>
    <n v="0"/>
    <n v="0"/>
    <n v="12648"/>
    <n v="4265169"/>
    <n v="0"/>
    <n v="0"/>
    <n v="0"/>
  </r>
  <r>
    <x v="4"/>
    <x v="0"/>
    <x v="2"/>
    <x v="0"/>
    <s v="C1875"/>
    <x v="3"/>
    <n v="0"/>
    <n v="0"/>
    <n v="12648"/>
    <n v="4265169"/>
    <n v="0"/>
    <n v="0"/>
    <n v="0"/>
  </r>
  <r>
    <x v="4"/>
    <x v="0"/>
    <x v="2"/>
    <x v="0"/>
    <n v="92981"/>
    <x v="1"/>
    <n v="2"/>
    <n v="2"/>
    <n v="12648"/>
    <n v="4265169"/>
    <n v="0"/>
    <n v="0"/>
    <n v="1"/>
  </r>
  <r>
    <x v="4"/>
    <x v="0"/>
    <x v="2"/>
    <x v="0"/>
    <n v="92980"/>
    <x v="0"/>
    <n v="25"/>
    <n v="24"/>
    <n v="12648"/>
    <n v="4265169"/>
    <n v="2"/>
    <n v="2"/>
    <n v="1"/>
  </r>
  <r>
    <x v="4"/>
    <x v="0"/>
    <x v="2"/>
    <x v="0"/>
    <s v="C1876"/>
    <x v="4"/>
    <n v="6"/>
    <n v="5"/>
    <n v="12648"/>
    <n v="4265169"/>
    <n v="0"/>
    <n v="0"/>
    <n v="1"/>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7"/>
    <n v="7"/>
    <n v="13082"/>
    <n v="4443946"/>
    <n v="0"/>
    <n v="0"/>
    <n v="1"/>
  </r>
  <r>
    <x v="2"/>
    <x v="0"/>
    <x v="2"/>
    <x v="0"/>
    <s v="C1877"/>
    <x v="5"/>
    <n v="0"/>
    <n v="0"/>
    <n v="13082"/>
    <n v="4443946"/>
    <n v="0"/>
    <n v="0"/>
    <n v="0"/>
  </r>
  <r>
    <x v="2"/>
    <x v="0"/>
    <x v="2"/>
    <x v="0"/>
    <s v="C1875"/>
    <x v="3"/>
    <n v="0"/>
    <n v="0"/>
    <n v="13082"/>
    <n v="4443946"/>
    <n v="0"/>
    <n v="0"/>
    <n v="0"/>
  </r>
  <r>
    <x v="2"/>
    <x v="0"/>
    <x v="2"/>
    <x v="0"/>
    <n v="92981"/>
    <x v="1"/>
    <n v="2"/>
    <n v="2"/>
    <n v="13082"/>
    <n v="4443946"/>
    <n v="0"/>
    <n v="0"/>
    <n v="1"/>
  </r>
  <r>
    <x v="2"/>
    <x v="0"/>
    <x v="2"/>
    <x v="0"/>
    <n v="92980"/>
    <x v="0"/>
    <n v="42"/>
    <n v="39"/>
    <n v="13082"/>
    <n v="4443946"/>
    <n v="3"/>
    <n v="3"/>
    <n v="1"/>
  </r>
  <r>
    <x v="2"/>
    <x v="0"/>
    <x v="2"/>
    <x v="0"/>
    <s v="C1876"/>
    <x v="4"/>
    <n v="6"/>
    <n v="6"/>
    <n v="13082"/>
    <n v="4443946"/>
    <n v="0"/>
    <n v="0"/>
    <n v="1"/>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3"/>
    <n v="3"/>
    <n v="13632"/>
    <n v="4640705"/>
    <n v="0"/>
    <n v="0"/>
    <n v="1"/>
  </r>
  <r>
    <x v="1"/>
    <x v="0"/>
    <x v="2"/>
    <x v="0"/>
    <s v="C1874"/>
    <x v="2"/>
    <n v="6"/>
    <n v="5"/>
    <n v="13632"/>
    <n v="4640705"/>
    <n v="0"/>
    <n v="0"/>
    <n v="1"/>
  </r>
  <r>
    <x v="1"/>
    <x v="0"/>
    <x v="2"/>
    <x v="0"/>
    <n v="92980"/>
    <x v="0"/>
    <n v="21"/>
    <n v="20"/>
    <n v="13632"/>
    <n v="4640705"/>
    <n v="2"/>
    <n v="2"/>
    <n v="1"/>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1"/>
    <n v="1"/>
    <n v="14277"/>
    <n v="3675141"/>
    <n v="0"/>
    <n v="0"/>
    <n v="1"/>
  </r>
  <r>
    <x v="0"/>
    <x v="0"/>
    <x v="2"/>
    <x v="0"/>
    <s v="C1874"/>
    <x v="2"/>
    <n v="4"/>
    <n v="3"/>
    <n v="14277"/>
    <n v="3675141"/>
    <n v="0"/>
    <n v="0"/>
    <n v="1"/>
  </r>
  <r>
    <x v="0"/>
    <x v="0"/>
    <x v="2"/>
    <x v="0"/>
    <n v="92980"/>
    <x v="0"/>
    <n v="16"/>
    <n v="15"/>
    <n v="14277"/>
    <n v="3675141"/>
    <n v="1"/>
    <n v="1"/>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1"/>
    <n v="1"/>
    <n v="14514"/>
    <n v="4402131"/>
    <n v="0"/>
    <n v="0"/>
    <n v="1"/>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22"/>
    <n v="21"/>
    <n v="14783"/>
    <n v="4392709"/>
    <n v="1"/>
    <n v="2"/>
    <n v="1"/>
  </r>
  <r>
    <x v="8"/>
    <x v="1"/>
    <x v="3"/>
    <x v="0"/>
    <n v="92981"/>
    <x v="1"/>
    <n v="5"/>
    <n v="5"/>
    <n v="14783"/>
    <n v="4392709"/>
    <n v="0"/>
    <n v="0"/>
    <n v="1"/>
  </r>
  <r>
    <x v="8"/>
    <x v="1"/>
    <x v="3"/>
    <x v="0"/>
    <s v="C1874"/>
    <x v="2"/>
    <n v="6"/>
    <n v="5"/>
    <n v="14783"/>
    <n v="4392709"/>
    <n v="0"/>
    <n v="0"/>
    <n v="1"/>
  </r>
  <r>
    <x v="8"/>
    <x v="1"/>
    <x v="3"/>
    <x v="0"/>
    <s v="C1875"/>
    <x v="3"/>
    <n v="0"/>
    <n v="0"/>
    <n v="14783"/>
    <n v="4392709"/>
    <n v="0"/>
    <n v="0"/>
    <n v="0"/>
  </r>
  <r>
    <x v="8"/>
    <x v="1"/>
    <x v="3"/>
    <x v="0"/>
    <s v="C1876"/>
    <x v="4"/>
    <n v="1"/>
    <n v="1"/>
    <n v="14783"/>
    <n v="4392709"/>
    <n v="0"/>
    <n v="0"/>
    <n v="1"/>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1"/>
    <n v="1"/>
    <n v="15118"/>
    <n v="4489266"/>
    <n v="0"/>
    <n v="0"/>
    <n v="1"/>
  </r>
  <r>
    <x v="4"/>
    <x v="0"/>
    <x v="6"/>
    <x v="0"/>
    <s v="C1877"/>
    <x v="5"/>
    <n v="0"/>
    <n v="0"/>
    <n v="15118"/>
    <n v="4489266"/>
    <n v="0"/>
    <n v="0"/>
    <n v="0"/>
  </r>
  <r>
    <x v="6"/>
    <x v="1"/>
    <x v="3"/>
    <x v="0"/>
    <s v="C1876"/>
    <x v="4"/>
    <n v="8"/>
    <n v="7"/>
    <n v="15133"/>
    <n v="4795162"/>
    <n v="0"/>
    <n v="0"/>
    <n v="1"/>
  </r>
  <r>
    <x v="6"/>
    <x v="1"/>
    <x v="3"/>
    <x v="0"/>
    <n v="92980"/>
    <x v="0"/>
    <n v="26"/>
    <n v="25"/>
    <n v="15133"/>
    <n v="4795162"/>
    <n v="2"/>
    <n v="2"/>
    <n v="1"/>
  </r>
  <r>
    <x v="6"/>
    <x v="1"/>
    <x v="3"/>
    <x v="0"/>
    <s v="C1877"/>
    <x v="5"/>
    <n v="0"/>
    <n v="0"/>
    <n v="15133"/>
    <n v="4795162"/>
    <n v="0"/>
    <n v="0"/>
    <n v="0"/>
  </r>
  <r>
    <x v="6"/>
    <x v="1"/>
    <x v="3"/>
    <x v="0"/>
    <s v="C1874"/>
    <x v="2"/>
    <n v="4"/>
    <n v="4"/>
    <n v="15133"/>
    <n v="4795162"/>
    <n v="0"/>
    <n v="0"/>
    <n v="1"/>
  </r>
  <r>
    <x v="6"/>
    <x v="1"/>
    <x v="3"/>
    <x v="0"/>
    <n v="92981"/>
    <x v="1"/>
    <n v="6"/>
    <n v="6"/>
    <n v="15133"/>
    <n v="4795162"/>
    <n v="0"/>
    <n v="0"/>
    <n v="1"/>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1"/>
    <n v="1"/>
    <n v="15735"/>
    <n v="5041217"/>
    <n v="0"/>
    <n v="0"/>
    <n v="1"/>
  </r>
  <r>
    <x v="5"/>
    <x v="1"/>
    <x v="3"/>
    <x v="0"/>
    <s v="C1876"/>
    <x v="4"/>
    <n v="16"/>
    <n v="15"/>
    <n v="15735"/>
    <n v="5041217"/>
    <n v="1"/>
    <n v="1"/>
    <n v="1"/>
  </r>
  <r>
    <x v="5"/>
    <x v="1"/>
    <x v="3"/>
    <x v="0"/>
    <s v="C1877"/>
    <x v="5"/>
    <n v="3"/>
    <n v="3"/>
    <n v="15735"/>
    <n v="5041217"/>
    <n v="0"/>
    <n v="0"/>
    <n v="1"/>
  </r>
  <r>
    <x v="5"/>
    <x v="1"/>
    <x v="3"/>
    <x v="0"/>
    <n v="92980"/>
    <x v="0"/>
    <n v="37"/>
    <n v="33"/>
    <n v="15735"/>
    <n v="5041217"/>
    <n v="2"/>
    <n v="2"/>
    <n v="1"/>
  </r>
  <r>
    <x v="5"/>
    <x v="1"/>
    <x v="3"/>
    <x v="0"/>
    <s v="C1874"/>
    <x v="2"/>
    <n v="12"/>
    <n v="10"/>
    <n v="15735"/>
    <n v="5041217"/>
    <n v="1"/>
    <n v="1"/>
    <n v="1"/>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8"/>
    <n v="7"/>
    <n v="16202"/>
    <n v="5251612"/>
    <n v="0"/>
    <n v="0"/>
    <n v="1"/>
  </r>
  <r>
    <x v="3"/>
    <x v="1"/>
    <x v="3"/>
    <x v="0"/>
    <n v="92981"/>
    <x v="1"/>
    <n v="6"/>
    <n v="6"/>
    <n v="16202"/>
    <n v="5251612"/>
    <n v="0"/>
    <n v="0"/>
    <n v="1"/>
  </r>
  <r>
    <x v="3"/>
    <x v="1"/>
    <x v="3"/>
    <x v="0"/>
    <n v="92980"/>
    <x v="0"/>
    <n v="50"/>
    <n v="42"/>
    <n v="16202"/>
    <n v="5251612"/>
    <n v="3"/>
    <n v="3"/>
    <n v="1"/>
  </r>
  <r>
    <x v="3"/>
    <x v="1"/>
    <x v="3"/>
    <x v="0"/>
    <s v="C1874"/>
    <x v="2"/>
    <n v="12"/>
    <n v="11"/>
    <n v="16202"/>
    <n v="5251612"/>
    <n v="1"/>
    <n v="1"/>
    <n v="1"/>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21"/>
    <n v="20"/>
    <n v="16477"/>
    <n v="5053575"/>
    <n v="1"/>
    <n v="1"/>
    <n v="1"/>
  </r>
  <r>
    <x v="8"/>
    <x v="0"/>
    <x v="3"/>
    <x v="0"/>
    <n v="92981"/>
    <x v="1"/>
    <n v="2"/>
    <n v="2"/>
    <n v="16477"/>
    <n v="5053575"/>
    <n v="0"/>
    <n v="0"/>
    <n v="1"/>
  </r>
  <r>
    <x v="8"/>
    <x v="0"/>
    <x v="3"/>
    <x v="0"/>
    <s v="C1874"/>
    <x v="2"/>
    <n v="4"/>
    <n v="4"/>
    <n v="16477"/>
    <n v="5053575"/>
    <n v="0"/>
    <n v="0"/>
    <n v="1"/>
  </r>
  <r>
    <x v="8"/>
    <x v="0"/>
    <x v="3"/>
    <x v="0"/>
    <s v="C1875"/>
    <x v="3"/>
    <n v="0"/>
    <n v="0"/>
    <n v="16477"/>
    <n v="5053575"/>
    <n v="0"/>
    <n v="0"/>
    <n v="0"/>
  </r>
  <r>
    <x v="8"/>
    <x v="0"/>
    <x v="3"/>
    <x v="0"/>
    <s v="C1876"/>
    <x v="4"/>
    <n v="3"/>
    <n v="3"/>
    <n v="16477"/>
    <n v="5053575"/>
    <n v="0"/>
    <n v="0"/>
    <n v="1"/>
  </r>
  <r>
    <x v="8"/>
    <x v="0"/>
    <x v="3"/>
    <x v="0"/>
    <s v="C1877"/>
    <x v="5"/>
    <n v="0"/>
    <n v="0"/>
    <n v="16477"/>
    <n v="5053575"/>
    <n v="0"/>
    <n v="0"/>
    <n v="0"/>
  </r>
  <r>
    <x v="2"/>
    <x v="1"/>
    <x v="5"/>
    <x v="0"/>
    <n v="92980"/>
    <x v="0"/>
    <n v="2"/>
    <n v="1"/>
    <n v="16571"/>
    <n v="5037656"/>
    <n v="0"/>
    <n v="0"/>
    <n v="2"/>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2"/>
    <n v="2"/>
    <n v="16889"/>
    <n v="5454840"/>
    <n v="0"/>
    <n v="0"/>
    <n v="1"/>
  </r>
  <r>
    <x v="6"/>
    <x v="0"/>
    <x v="3"/>
    <x v="0"/>
    <n v="92981"/>
    <x v="1"/>
    <n v="2"/>
    <n v="2"/>
    <n v="16889"/>
    <n v="5454840"/>
    <n v="0"/>
    <n v="0"/>
    <n v="1"/>
  </r>
  <r>
    <x v="6"/>
    <x v="0"/>
    <x v="3"/>
    <x v="0"/>
    <n v="92980"/>
    <x v="0"/>
    <n v="16"/>
    <n v="16"/>
    <n v="16889"/>
    <n v="5454840"/>
    <n v="1"/>
    <n v="1"/>
    <n v="1"/>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60"/>
    <n v="52"/>
    <n v="17429"/>
    <n v="5676616"/>
    <n v="3"/>
    <n v="3"/>
    <n v="1"/>
  </r>
  <r>
    <x v="4"/>
    <x v="1"/>
    <x v="3"/>
    <x v="0"/>
    <n v="92981"/>
    <x v="1"/>
    <n v="3"/>
    <n v="3"/>
    <n v="17429"/>
    <n v="5676616"/>
    <n v="0"/>
    <n v="0"/>
    <n v="1"/>
  </r>
  <r>
    <x v="4"/>
    <x v="1"/>
    <x v="3"/>
    <x v="0"/>
    <s v="C1874"/>
    <x v="2"/>
    <n v="23"/>
    <n v="20"/>
    <n v="17429"/>
    <n v="5676616"/>
    <n v="1"/>
    <n v="1"/>
    <n v="1"/>
  </r>
  <r>
    <x v="4"/>
    <x v="1"/>
    <x v="3"/>
    <x v="0"/>
    <s v="C1875"/>
    <x v="3"/>
    <n v="0"/>
    <n v="0"/>
    <n v="17429"/>
    <n v="5676616"/>
    <n v="0"/>
    <n v="0"/>
    <n v="0"/>
  </r>
  <r>
    <x v="4"/>
    <x v="1"/>
    <x v="3"/>
    <x v="0"/>
    <s v="C1876"/>
    <x v="4"/>
    <n v="13"/>
    <n v="11"/>
    <n v="17429"/>
    <n v="5676616"/>
    <n v="1"/>
    <n v="1"/>
    <n v="1"/>
  </r>
  <r>
    <x v="4"/>
    <x v="1"/>
    <x v="3"/>
    <x v="0"/>
    <s v="C1877"/>
    <x v="5"/>
    <n v="3"/>
    <n v="3"/>
    <n v="17429"/>
    <n v="5676616"/>
    <n v="0"/>
    <n v="0"/>
    <n v="1"/>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1"/>
    <n v="1"/>
    <n v="17483"/>
    <n v="5536894"/>
    <n v="0"/>
    <n v="0"/>
    <n v="1"/>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5"/>
    <n v="4"/>
    <n v="17614"/>
    <n v="5733555"/>
    <n v="0"/>
    <n v="0"/>
    <n v="1"/>
  </r>
  <r>
    <x v="5"/>
    <x v="0"/>
    <x v="3"/>
    <x v="0"/>
    <s v="C1877"/>
    <x v="5"/>
    <n v="0"/>
    <n v="0"/>
    <n v="17614"/>
    <n v="5733555"/>
    <n v="0"/>
    <n v="0"/>
    <n v="0"/>
  </r>
  <r>
    <x v="5"/>
    <x v="0"/>
    <x v="3"/>
    <x v="0"/>
    <s v="C1875"/>
    <x v="3"/>
    <n v="1"/>
    <n v="1"/>
    <n v="17614"/>
    <n v="5733555"/>
    <n v="0"/>
    <n v="0"/>
    <n v="1"/>
  </r>
  <r>
    <x v="5"/>
    <x v="0"/>
    <x v="3"/>
    <x v="0"/>
    <n v="92981"/>
    <x v="1"/>
    <n v="2"/>
    <n v="2"/>
    <n v="17614"/>
    <n v="5733555"/>
    <n v="0"/>
    <n v="0"/>
    <n v="1"/>
  </r>
  <r>
    <x v="5"/>
    <x v="0"/>
    <x v="3"/>
    <x v="0"/>
    <n v="92980"/>
    <x v="0"/>
    <n v="19"/>
    <n v="17"/>
    <n v="17614"/>
    <n v="5733555"/>
    <n v="1"/>
    <n v="1"/>
    <n v="1"/>
  </r>
  <r>
    <x v="5"/>
    <x v="0"/>
    <x v="3"/>
    <x v="0"/>
    <s v="C1876"/>
    <x v="4"/>
    <n v="14"/>
    <n v="12"/>
    <n v="17614"/>
    <n v="5733555"/>
    <n v="1"/>
    <n v="1"/>
    <n v="1"/>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7"/>
    <n v="5"/>
    <n v="18308"/>
    <n v="5999060"/>
    <n v="0"/>
    <n v="0"/>
    <n v="1"/>
  </r>
  <r>
    <x v="3"/>
    <x v="0"/>
    <x v="3"/>
    <x v="0"/>
    <s v="C1877"/>
    <x v="5"/>
    <n v="0"/>
    <n v="0"/>
    <n v="18308"/>
    <n v="5999060"/>
    <n v="0"/>
    <n v="0"/>
    <n v="0"/>
  </r>
  <r>
    <x v="3"/>
    <x v="0"/>
    <x v="3"/>
    <x v="0"/>
    <s v="C1875"/>
    <x v="3"/>
    <n v="1"/>
    <n v="1"/>
    <n v="18308"/>
    <n v="5999060"/>
    <n v="0"/>
    <n v="0"/>
    <n v="1"/>
  </r>
  <r>
    <x v="3"/>
    <x v="0"/>
    <x v="3"/>
    <x v="0"/>
    <n v="92981"/>
    <x v="1"/>
    <n v="1"/>
    <n v="1"/>
    <n v="18308"/>
    <n v="5999060"/>
    <n v="0"/>
    <n v="0"/>
    <n v="1"/>
  </r>
  <r>
    <x v="3"/>
    <x v="0"/>
    <x v="3"/>
    <x v="0"/>
    <n v="92980"/>
    <x v="0"/>
    <n v="18"/>
    <n v="15"/>
    <n v="18308"/>
    <n v="5999060"/>
    <n v="1"/>
    <n v="1"/>
    <n v="1"/>
  </r>
  <r>
    <x v="3"/>
    <x v="0"/>
    <x v="3"/>
    <x v="0"/>
    <s v="C1876"/>
    <x v="4"/>
    <n v="2"/>
    <n v="2"/>
    <n v="18308"/>
    <n v="5999060"/>
    <n v="0"/>
    <n v="0"/>
    <n v="1"/>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2"/>
    <n v="2"/>
    <n v="18386"/>
    <n v="5630323"/>
    <n v="0"/>
    <n v="0"/>
    <n v="1"/>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87"/>
    <n v="76"/>
    <n v="18667"/>
    <n v="6097667"/>
    <n v="4"/>
    <n v="5"/>
    <n v="1"/>
  </r>
  <r>
    <x v="2"/>
    <x v="1"/>
    <x v="3"/>
    <x v="0"/>
    <n v="92981"/>
    <x v="1"/>
    <n v="11"/>
    <n v="10"/>
    <n v="18667"/>
    <n v="6097667"/>
    <n v="0"/>
    <n v="1"/>
    <n v="1"/>
  </r>
  <r>
    <x v="2"/>
    <x v="1"/>
    <x v="3"/>
    <x v="0"/>
    <s v="C1874"/>
    <x v="2"/>
    <n v="17"/>
    <n v="16"/>
    <n v="18667"/>
    <n v="6097667"/>
    <n v="1"/>
    <n v="1"/>
    <n v="1"/>
  </r>
  <r>
    <x v="2"/>
    <x v="1"/>
    <x v="3"/>
    <x v="0"/>
    <s v="C1875"/>
    <x v="3"/>
    <n v="0"/>
    <n v="0"/>
    <n v="18667"/>
    <n v="6097667"/>
    <n v="0"/>
    <n v="0"/>
    <n v="0"/>
  </r>
  <r>
    <x v="2"/>
    <x v="1"/>
    <x v="3"/>
    <x v="0"/>
    <s v="C1876"/>
    <x v="4"/>
    <n v="15"/>
    <n v="13"/>
    <n v="18667"/>
    <n v="6097667"/>
    <n v="1"/>
    <n v="1"/>
    <n v="1"/>
  </r>
  <r>
    <x v="2"/>
    <x v="1"/>
    <x v="3"/>
    <x v="0"/>
    <s v="C1877"/>
    <x v="5"/>
    <n v="1"/>
    <n v="1"/>
    <n v="18667"/>
    <n v="6097667"/>
    <n v="0"/>
    <n v="0"/>
    <n v="1"/>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30"/>
    <n v="28"/>
    <n v="19637"/>
    <n v="6465647"/>
    <n v="1"/>
    <n v="2"/>
    <n v="1"/>
  </r>
  <r>
    <x v="4"/>
    <x v="0"/>
    <x v="3"/>
    <x v="0"/>
    <n v="92981"/>
    <x v="1"/>
    <n v="2"/>
    <n v="1"/>
    <n v="19637"/>
    <n v="6465647"/>
    <n v="0"/>
    <n v="0"/>
    <n v="2"/>
  </r>
  <r>
    <x v="4"/>
    <x v="0"/>
    <x v="3"/>
    <x v="0"/>
    <s v="C1874"/>
    <x v="2"/>
    <n v="9"/>
    <n v="9"/>
    <n v="19637"/>
    <n v="6465647"/>
    <n v="0"/>
    <n v="0"/>
    <n v="1"/>
  </r>
  <r>
    <x v="4"/>
    <x v="0"/>
    <x v="3"/>
    <x v="0"/>
    <s v="C1875"/>
    <x v="3"/>
    <n v="0"/>
    <n v="0"/>
    <n v="19637"/>
    <n v="6465647"/>
    <n v="0"/>
    <n v="0"/>
    <n v="0"/>
  </r>
  <r>
    <x v="4"/>
    <x v="0"/>
    <x v="3"/>
    <x v="0"/>
    <s v="C1876"/>
    <x v="4"/>
    <n v="4"/>
    <n v="3"/>
    <n v="19637"/>
    <n v="6465647"/>
    <n v="0"/>
    <n v="0"/>
    <n v="1"/>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90"/>
    <n v="70"/>
    <n v="20267"/>
    <n v="6669239"/>
    <n v="4"/>
    <n v="4"/>
    <n v="1"/>
  </r>
  <r>
    <x v="1"/>
    <x v="1"/>
    <x v="3"/>
    <x v="0"/>
    <n v="92981"/>
    <x v="1"/>
    <n v="5"/>
    <n v="5"/>
    <n v="20267"/>
    <n v="6669239"/>
    <n v="0"/>
    <n v="0"/>
    <n v="1"/>
  </r>
  <r>
    <x v="1"/>
    <x v="1"/>
    <x v="3"/>
    <x v="0"/>
    <s v="C1874"/>
    <x v="2"/>
    <n v="19"/>
    <n v="14"/>
    <n v="20267"/>
    <n v="6669239"/>
    <n v="1"/>
    <n v="1"/>
    <n v="1"/>
  </r>
  <r>
    <x v="1"/>
    <x v="1"/>
    <x v="3"/>
    <x v="0"/>
    <s v="C1875"/>
    <x v="3"/>
    <n v="1"/>
    <n v="1"/>
    <n v="20267"/>
    <n v="6669239"/>
    <n v="0"/>
    <n v="0"/>
    <n v="1"/>
  </r>
  <r>
    <x v="1"/>
    <x v="1"/>
    <x v="3"/>
    <x v="0"/>
    <s v="C1876"/>
    <x v="4"/>
    <n v="11"/>
    <n v="8"/>
    <n v="20267"/>
    <n v="6669239"/>
    <n v="0"/>
    <n v="0"/>
    <n v="1"/>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41"/>
    <n v="38"/>
    <n v="20959"/>
    <n v="6929181"/>
    <n v="2"/>
    <n v="2"/>
    <n v="1"/>
  </r>
  <r>
    <x v="2"/>
    <x v="0"/>
    <x v="3"/>
    <x v="0"/>
    <n v="92981"/>
    <x v="1"/>
    <n v="5"/>
    <n v="5"/>
    <n v="20959"/>
    <n v="6929181"/>
    <n v="0"/>
    <n v="0"/>
    <n v="1"/>
  </r>
  <r>
    <x v="2"/>
    <x v="0"/>
    <x v="3"/>
    <x v="0"/>
    <s v="C1874"/>
    <x v="2"/>
    <n v="11"/>
    <n v="11"/>
    <n v="20959"/>
    <n v="6929181"/>
    <n v="0"/>
    <n v="0"/>
    <n v="1"/>
  </r>
  <r>
    <x v="2"/>
    <x v="0"/>
    <x v="3"/>
    <x v="0"/>
    <s v="C1875"/>
    <x v="3"/>
    <n v="0"/>
    <n v="0"/>
    <n v="20959"/>
    <n v="6929181"/>
    <n v="0"/>
    <n v="0"/>
    <n v="0"/>
  </r>
  <r>
    <x v="2"/>
    <x v="0"/>
    <x v="3"/>
    <x v="0"/>
    <s v="C1876"/>
    <x v="4"/>
    <n v="3"/>
    <n v="3"/>
    <n v="20959"/>
    <n v="6929181"/>
    <n v="0"/>
    <n v="0"/>
    <n v="1"/>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3"/>
    <n v="1"/>
    <n v="21675"/>
    <n v="5350479"/>
    <n v="0"/>
    <n v="0"/>
    <n v="3"/>
  </r>
  <r>
    <x v="0"/>
    <x v="1"/>
    <x v="3"/>
    <x v="0"/>
    <s v="C1876"/>
    <x v="4"/>
    <n v="5"/>
    <n v="3"/>
    <n v="21675"/>
    <n v="5350479"/>
    <n v="0"/>
    <n v="0"/>
    <n v="2"/>
  </r>
  <r>
    <x v="0"/>
    <x v="1"/>
    <x v="3"/>
    <x v="0"/>
    <s v="C1874"/>
    <x v="2"/>
    <n v="25"/>
    <n v="20"/>
    <n v="21675"/>
    <n v="5350479"/>
    <n v="1"/>
    <n v="1"/>
    <n v="1"/>
  </r>
  <r>
    <x v="0"/>
    <x v="1"/>
    <x v="3"/>
    <x v="0"/>
    <n v="92981"/>
    <x v="1"/>
    <n v="5"/>
    <n v="5"/>
    <n v="21675"/>
    <n v="5350479"/>
    <n v="0"/>
    <n v="0"/>
    <n v="1"/>
  </r>
  <r>
    <x v="0"/>
    <x v="1"/>
    <x v="3"/>
    <x v="0"/>
    <n v="92980"/>
    <x v="0"/>
    <n v="58"/>
    <n v="53"/>
    <n v="21675"/>
    <n v="5350479"/>
    <n v="2"/>
    <n v="3"/>
    <n v="1"/>
  </r>
  <r>
    <x v="0"/>
    <x v="1"/>
    <x v="3"/>
    <x v="0"/>
    <s v="C1877"/>
    <x v="5"/>
    <n v="3"/>
    <n v="3"/>
    <n v="21675"/>
    <n v="5350479"/>
    <n v="0"/>
    <n v="0"/>
    <n v="1"/>
  </r>
  <r>
    <x v="1"/>
    <x v="0"/>
    <x v="3"/>
    <x v="0"/>
    <n v="92980"/>
    <x v="0"/>
    <n v="35"/>
    <n v="29"/>
    <n v="22844"/>
    <n v="7559965"/>
    <n v="1"/>
    <n v="2"/>
    <n v="1"/>
  </r>
  <r>
    <x v="1"/>
    <x v="0"/>
    <x v="3"/>
    <x v="0"/>
    <n v="92981"/>
    <x v="1"/>
    <n v="0"/>
    <n v="0"/>
    <n v="22844"/>
    <n v="7559965"/>
    <n v="0"/>
    <n v="0"/>
    <n v="0"/>
  </r>
  <r>
    <x v="1"/>
    <x v="0"/>
    <x v="3"/>
    <x v="0"/>
    <s v="C1874"/>
    <x v="2"/>
    <n v="3"/>
    <n v="2"/>
    <n v="22844"/>
    <n v="7559965"/>
    <n v="0"/>
    <n v="0"/>
    <n v="2"/>
  </r>
  <r>
    <x v="1"/>
    <x v="0"/>
    <x v="3"/>
    <x v="0"/>
    <s v="C1875"/>
    <x v="3"/>
    <n v="1"/>
    <n v="1"/>
    <n v="22844"/>
    <n v="7559965"/>
    <n v="0"/>
    <n v="0"/>
    <n v="1"/>
  </r>
  <r>
    <x v="1"/>
    <x v="0"/>
    <x v="3"/>
    <x v="0"/>
    <s v="C1876"/>
    <x v="4"/>
    <n v="6"/>
    <n v="6"/>
    <n v="22844"/>
    <n v="7559965"/>
    <n v="0"/>
    <n v="0"/>
    <n v="1"/>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22"/>
    <n v="20"/>
    <n v="24673"/>
    <n v="6123553"/>
    <n v="1"/>
    <n v="1"/>
    <n v="1"/>
  </r>
  <r>
    <x v="0"/>
    <x v="0"/>
    <x v="3"/>
    <x v="0"/>
    <n v="92981"/>
    <x v="1"/>
    <n v="3"/>
    <n v="3"/>
    <n v="24673"/>
    <n v="6123553"/>
    <n v="0"/>
    <n v="0"/>
    <n v="1"/>
  </r>
  <r>
    <x v="0"/>
    <x v="0"/>
    <x v="3"/>
    <x v="0"/>
    <s v="C1874"/>
    <x v="2"/>
    <n v="9"/>
    <n v="6"/>
    <n v="24673"/>
    <n v="6123553"/>
    <n v="0"/>
    <n v="0"/>
    <n v="2"/>
  </r>
  <r>
    <x v="0"/>
    <x v="0"/>
    <x v="3"/>
    <x v="0"/>
    <s v="C1875"/>
    <x v="3"/>
    <n v="0"/>
    <n v="0"/>
    <n v="24673"/>
    <n v="6123553"/>
    <n v="0"/>
    <n v="0"/>
    <n v="0"/>
  </r>
  <r>
    <x v="0"/>
    <x v="0"/>
    <x v="3"/>
    <x v="0"/>
    <s v="C1876"/>
    <x v="4"/>
    <n v="2"/>
    <n v="2"/>
    <n v="24673"/>
    <n v="6123553"/>
    <n v="0"/>
    <n v="0"/>
    <n v="1"/>
  </r>
  <r>
    <x v="0"/>
    <x v="0"/>
    <x v="3"/>
    <x v="0"/>
    <s v="C1877"/>
    <x v="5"/>
    <n v="1"/>
    <n v="1"/>
    <n v="24673"/>
    <n v="6123553"/>
    <n v="0"/>
    <n v="0"/>
    <n v="1"/>
  </r>
  <r>
    <x v="0"/>
    <x v="1"/>
    <x v="8"/>
    <x v="0"/>
    <s v="C1875"/>
    <x v="3"/>
    <n v="1"/>
    <n v="1"/>
    <n v="75977"/>
    <n v="18159972"/>
    <n v="0"/>
    <n v="0"/>
    <n v="1"/>
  </r>
  <r>
    <x v="0"/>
    <x v="1"/>
    <x v="8"/>
    <x v="0"/>
    <s v="C1876"/>
    <x v="4"/>
    <n v="1"/>
    <n v="1"/>
    <n v="75977"/>
    <n v="18159972"/>
    <n v="0"/>
    <n v="0"/>
    <n v="1"/>
  </r>
  <r>
    <x v="0"/>
    <x v="1"/>
    <x v="8"/>
    <x v="0"/>
    <n v="92981"/>
    <x v="1"/>
    <n v="7"/>
    <n v="6"/>
    <n v="75977"/>
    <n v="18159972"/>
    <n v="0"/>
    <n v="0"/>
    <n v="1"/>
  </r>
  <r>
    <x v="0"/>
    <x v="1"/>
    <x v="8"/>
    <x v="0"/>
    <n v="92980"/>
    <x v="0"/>
    <n v="106"/>
    <n v="96"/>
    <n v="75977"/>
    <n v="18159972"/>
    <n v="1"/>
    <n v="1"/>
    <n v="1"/>
  </r>
  <r>
    <x v="0"/>
    <x v="1"/>
    <x v="8"/>
    <x v="0"/>
    <s v="C1877"/>
    <x v="5"/>
    <n v="3"/>
    <n v="2"/>
    <n v="75977"/>
    <n v="18159972"/>
    <n v="0"/>
    <n v="0"/>
    <n v="2"/>
  </r>
  <r>
    <x v="0"/>
    <x v="1"/>
    <x v="8"/>
    <x v="0"/>
    <s v="C1874"/>
    <x v="2"/>
    <n v="9"/>
    <n v="8"/>
    <n v="75977"/>
    <n v="18159972"/>
    <n v="0"/>
    <n v="0"/>
    <n v="1"/>
  </r>
  <r>
    <x v="3"/>
    <x v="1"/>
    <x v="8"/>
    <x v="0"/>
    <n v="92980"/>
    <x v="0"/>
    <n v="94"/>
    <n v="87"/>
    <n v="77790"/>
    <n v="24635874"/>
    <n v="1"/>
    <n v="1"/>
    <n v="1"/>
  </r>
  <r>
    <x v="3"/>
    <x v="1"/>
    <x v="8"/>
    <x v="0"/>
    <n v="92981"/>
    <x v="1"/>
    <n v="6"/>
    <n v="6"/>
    <n v="77790"/>
    <n v="24635874"/>
    <n v="0"/>
    <n v="0"/>
    <n v="1"/>
  </r>
  <r>
    <x v="3"/>
    <x v="1"/>
    <x v="8"/>
    <x v="0"/>
    <s v="C1874"/>
    <x v="2"/>
    <n v="28"/>
    <n v="27"/>
    <n v="77790"/>
    <n v="24635874"/>
    <n v="0"/>
    <n v="0"/>
    <n v="1"/>
  </r>
  <r>
    <x v="3"/>
    <x v="1"/>
    <x v="8"/>
    <x v="0"/>
    <s v="C1875"/>
    <x v="3"/>
    <n v="0"/>
    <n v="0"/>
    <n v="77790"/>
    <n v="24635874"/>
    <n v="0"/>
    <n v="0"/>
    <n v="0"/>
  </r>
  <r>
    <x v="3"/>
    <x v="1"/>
    <x v="8"/>
    <x v="0"/>
    <s v="C1876"/>
    <x v="4"/>
    <n v="26"/>
    <n v="25"/>
    <n v="77790"/>
    <n v="24635874"/>
    <n v="0"/>
    <n v="0"/>
    <n v="1"/>
  </r>
  <r>
    <x v="3"/>
    <x v="1"/>
    <x v="8"/>
    <x v="0"/>
    <s v="C1877"/>
    <x v="5"/>
    <n v="1"/>
    <n v="1"/>
    <n v="77790"/>
    <n v="24635874"/>
    <n v="0"/>
    <n v="0"/>
    <n v="1"/>
  </r>
  <r>
    <x v="4"/>
    <x v="1"/>
    <x v="8"/>
    <x v="0"/>
    <s v="C1874"/>
    <x v="2"/>
    <n v="26"/>
    <n v="23"/>
    <n v="78481"/>
    <n v="24387820"/>
    <n v="0"/>
    <n v="0"/>
    <n v="1"/>
  </r>
  <r>
    <x v="4"/>
    <x v="1"/>
    <x v="8"/>
    <x v="0"/>
    <s v="C1877"/>
    <x v="5"/>
    <n v="0"/>
    <n v="0"/>
    <n v="78481"/>
    <n v="24387820"/>
    <n v="0"/>
    <n v="0"/>
    <n v="0"/>
  </r>
  <r>
    <x v="4"/>
    <x v="1"/>
    <x v="8"/>
    <x v="0"/>
    <s v="C1875"/>
    <x v="3"/>
    <n v="0"/>
    <n v="0"/>
    <n v="78481"/>
    <n v="24387820"/>
    <n v="0"/>
    <n v="0"/>
    <n v="0"/>
  </r>
  <r>
    <x v="4"/>
    <x v="1"/>
    <x v="8"/>
    <x v="0"/>
    <n v="92981"/>
    <x v="1"/>
    <n v="14"/>
    <n v="14"/>
    <n v="78481"/>
    <n v="24387820"/>
    <n v="0"/>
    <n v="0"/>
    <n v="1"/>
  </r>
  <r>
    <x v="4"/>
    <x v="1"/>
    <x v="8"/>
    <x v="0"/>
    <n v="92980"/>
    <x v="0"/>
    <n v="151"/>
    <n v="136"/>
    <n v="78481"/>
    <n v="24387820"/>
    <n v="2"/>
    <n v="2"/>
    <n v="1"/>
  </r>
  <r>
    <x v="4"/>
    <x v="1"/>
    <x v="8"/>
    <x v="0"/>
    <s v="C1876"/>
    <x v="4"/>
    <n v="12"/>
    <n v="11"/>
    <n v="78481"/>
    <n v="24387820"/>
    <n v="0"/>
    <n v="0"/>
    <n v="1"/>
  </r>
  <r>
    <x v="5"/>
    <x v="1"/>
    <x v="8"/>
    <x v="0"/>
    <n v="92980"/>
    <x v="0"/>
    <n v="89"/>
    <n v="82"/>
    <n v="79348"/>
    <n v="23945436"/>
    <n v="1"/>
    <n v="1"/>
    <n v="1"/>
  </r>
  <r>
    <x v="5"/>
    <x v="1"/>
    <x v="8"/>
    <x v="0"/>
    <n v="92981"/>
    <x v="1"/>
    <n v="9"/>
    <n v="9"/>
    <n v="79348"/>
    <n v="23945436"/>
    <n v="0"/>
    <n v="0"/>
    <n v="1"/>
  </r>
  <r>
    <x v="5"/>
    <x v="1"/>
    <x v="8"/>
    <x v="0"/>
    <s v="C1874"/>
    <x v="2"/>
    <n v="34"/>
    <n v="32"/>
    <n v="79348"/>
    <n v="23945436"/>
    <n v="0"/>
    <n v="0"/>
    <n v="1"/>
  </r>
  <r>
    <x v="5"/>
    <x v="1"/>
    <x v="8"/>
    <x v="0"/>
    <s v="C1875"/>
    <x v="3"/>
    <n v="0"/>
    <n v="0"/>
    <n v="79348"/>
    <n v="23945436"/>
    <n v="0"/>
    <n v="0"/>
    <n v="0"/>
  </r>
  <r>
    <x v="5"/>
    <x v="1"/>
    <x v="8"/>
    <x v="0"/>
    <s v="C1876"/>
    <x v="4"/>
    <n v="44"/>
    <n v="38"/>
    <n v="79348"/>
    <n v="23945436"/>
    <n v="0"/>
    <n v="1"/>
    <n v="1"/>
  </r>
  <r>
    <x v="5"/>
    <x v="1"/>
    <x v="8"/>
    <x v="0"/>
    <s v="C1877"/>
    <x v="5"/>
    <n v="3"/>
    <n v="3"/>
    <n v="79348"/>
    <n v="23945436"/>
    <n v="0"/>
    <n v="0"/>
    <n v="1"/>
  </r>
  <r>
    <x v="1"/>
    <x v="1"/>
    <x v="8"/>
    <x v="0"/>
    <s v="C1874"/>
    <x v="2"/>
    <n v="13"/>
    <n v="12"/>
    <n v="79852"/>
    <n v="24948249"/>
    <n v="0"/>
    <n v="0"/>
    <n v="1"/>
  </r>
  <r>
    <x v="1"/>
    <x v="1"/>
    <x v="8"/>
    <x v="0"/>
    <s v="C1877"/>
    <x v="5"/>
    <n v="0"/>
    <n v="0"/>
    <n v="79852"/>
    <n v="24948249"/>
    <n v="0"/>
    <n v="0"/>
    <n v="0"/>
  </r>
  <r>
    <x v="1"/>
    <x v="1"/>
    <x v="8"/>
    <x v="0"/>
    <s v="C1875"/>
    <x v="3"/>
    <n v="0"/>
    <n v="0"/>
    <n v="79852"/>
    <n v="24948249"/>
    <n v="0"/>
    <n v="0"/>
    <n v="0"/>
  </r>
  <r>
    <x v="1"/>
    <x v="1"/>
    <x v="8"/>
    <x v="0"/>
    <n v="92981"/>
    <x v="1"/>
    <n v="12"/>
    <n v="9"/>
    <n v="79852"/>
    <n v="24948249"/>
    <n v="0"/>
    <n v="0"/>
    <n v="1"/>
  </r>
  <r>
    <x v="1"/>
    <x v="1"/>
    <x v="8"/>
    <x v="0"/>
    <n v="92980"/>
    <x v="0"/>
    <n v="165"/>
    <n v="131"/>
    <n v="79852"/>
    <n v="24948249"/>
    <n v="2"/>
    <n v="2"/>
    <n v="1"/>
  </r>
  <r>
    <x v="1"/>
    <x v="1"/>
    <x v="8"/>
    <x v="0"/>
    <s v="C1876"/>
    <x v="4"/>
    <n v="3"/>
    <n v="2"/>
    <n v="79852"/>
    <n v="24948249"/>
    <n v="0"/>
    <n v="0"/>
    <n v="2"/>
  </r>
  <r>
    <x v="6"/>
    <x v="1"/>
    <x v="8"/>
    <x v="0"/>
    <n v="92980"/>
    <x v="0"/>
    <n v="75"/>
    <n v="73"/>
    <n v="80746"/>
    <n v="24505984"/>
    <n v="1"/>
    <n v="1"/>
    <n v="1"/>
  </r>
  <r>
    <x v="6"/>
    <x v="1"/>
    <x v="8"/>
    <x v="0"/>
    <n v="92981"/>
    <x v="1"/>
    <n v="4"/>
    <n v="4"/>
    <n v="80746"/>
    <n v="24505984"/>
    <n v="0"/>
    <n v="0"/>
    <n v="1"/>
  </r>
  <r>
    <x v="6"/>
    <x v="1"/>
    <x v="8"/>
    <x v="0"/>
    <s v="C1874"/>
    <x v="2"/>
    <n v="1"/>
    <n v="1"/>
    <n v="80746"/>
    <n v="24505984"/>
    <n v="0"/>
    <n v="0"/>
    <n v="1"/>
  </r>
  <r>
    <x v="6"/>
    <x v="1"/>
    <x v="8"/>
    <x v="0"/>
    <s v="C1875"/>
    <x v="3"/>
    <n v="0"/>
    <n v="0"/>
    <n v="80746"/>
    <n v="24505984"/>
    <n v="0"/>
    <n v="0"/>
    <n v="0"/>
  </r>
  <r>
    <x v="6"/>
    <x v="1"/>
    <x v="8"/>
    <x v="0"/>
    <s v="C1876"/>
    <x v="4"/>
    <n v="6"/>
    <n v="5"/>
    <n v="80746"/>
    <n v="24505984"/>
    <n v="0"/>
    <n v="0"/>
    <n v="1"/>
  </r>
  <r>
    <x v="6"/>
    <x v="1"/>
    <x v="8"/>
    <x v="0"/>
    <s v="C1877"/>
    <x v="5"/>
    <n v="0"/>
    <n v="0"/>
    <n v="80746"/>
    <n v="24505984"/>
    <n v="0"/>
    <n v="0"/>
    <n v="0"/>
  </r>
  <r>
    <x v="0"/>
    <x v="1"/>
    <x v="9"/>
    <x v="0"/>
    <n v="92980"/>
    <x v="0"/>
    <n v="13"/>
    <n v="13"/>
    <n v="80885"/>
    <n v="17477412"/>
    <n v="0"/>
    <n v="0"/>
    <n v="1"/>
  </r>
  <r>
    <x v="0"/>
    <x v="1"/>
    <x v="9"/>
    <x v="0"/>
    <n v="92981"/>
    <x v="1"/>
    <n v="2"/>
    <n v="2"/>
    <n v="80885"/>
    <n v="17477412"/>
    <n v="0"/>
    <n v="0"/>
    <n v="1"/>
  </r>
  <r>
    <x v="0"/>
    <x v="1"/>
    <x v="9"/>
    <x v="0"/>
    <s v="C1874"/>
    <x v="2"/>
    <n v="1"/>
    <n v="1"/>
    <n v="80885"/>
    <n v="17477412"/>
    <n v="0"/>
    <n v="0"/>
    <n v="1"/>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38"/>
    <n v="29"/>
    <n v="81635"/>
    <n v="24934017"/>
    <n v="0"/>
    <n v="0"/>
    <n v="1"/>
  </r>
  <r>
    <x v="2"/>
    <x v="1"/>
    <x v="8"/>
    <x v="0"/>
    <s v="C1877"/>
    <x v="5"/>
    <n v="2"/>
    <n v="2"/>
    <n v="81635"/>
    <n v="24934017"/>
    <n v="0"/>
    <n v="0"/>
    <n v="1"/>
  </r>
  <r>
    <x v="2"/>
    <x v="1"/>
    <x v="8"/>
    <x v="0"/>
    <s v="C1875"/>
    <x v="3"/>
    <n v="2"/>
    <n v="1"/>
    <n v="81635"/>
    <n v="24934017"/>
    <n v="0"/>
    <n v="0"/>
    <n v="2"/>
  </r>
  <r>
    <x v="2"/>
    <x v="1"/>
    <x v="8"/>
    <x v="0"/>
    <n v="92981"/>
    <x v="1"/>
    <n v="8"/>
    <n v="7"/>
    <n v="81635"/>
    <n v="24934017"/>
    <n v="0"/>
    <n v="0"/>
    <n v="1"/>
  </r>
  <r>
    <x v="2"/>
    <x v="1"/>
    <x v="8"/>
    <x v="0"/>
    <n v="92980"/>
    <x v="0"/>
    <n v="194"/>
    <n v="160"/>
    <n v="81635"/>
    <n v="24934017"/>
    <n v="2"/>
    <n v="2"/>
    <n v="1"/>
  </r>
  <r>
    <x v="2"/>
    <x v="1"/>
    <x v="8"/>
    <x v="0"/>
    <s v="C1876"/>
    <x v="4"/>
    <n v="13"/>
    <n v="11"/>
    <n v="81635"/>
    <n v="24934017"/>
    <n v="0"/>
    <n v="0"/>
    <n v="1"/>
  </r>
  <r>
    <x v="4"/>
    <x v="1"/>
    <x v="9"/>
    <x v="0"/>
    <n v="92980"/>
    <x v="0"/>
    <n v="20"/>
    <n v="19"/>
    <n v="82574"/>
    <n v="22278039"/>
    <n v="0"/>
    <n v="0"/>
    <n v="1"/>
  </r>
  <r>
    <x v="4"/>
    <x v="1"/>
    <x v="9"/>
    <x v="0"/>
    <n v="92981"/>
    <x v="1"/>
    <n v="3"/>
    <n v="3"/>
    <n v="82574"/>
    <n v="22278039"/>
    <n v="0"/>
    <n v="0"/>
    <n v="1"/>
  </r>
  <r>
    <x v="4"/>
    <x v="1"/>
    <x v="9"/>
    <x v="0"/>
    <s v="C1874"/>
    <x v="2"/>
    <n v="0"/>
    <n v="0"/>
    <n v="82574"/>
    <n v="22278039"/>
    <n v="0"/>
    <n v="0"/>
    <n v="0"/>
  </r>
  <r>
    <x v="4"/>
    <x v="1"/>
    <x v="9"/>
    <x v="0"/>
    <s v="C1875"/>
    <x v="3"/>
    <n v="0"/>
    <n v="0"/>
    <n v="82574"/>
    <n v="22278039"/>
    <n v="0"/>
    <n v="0"/>
    <n v="0"/>
  </r>
  <r>
    <x v="4"/>
    <x v="1"/>
    <x v="9"/>
    <x v="0"/>
    <s v="C1876"/>
    <x v="4"/>
    <n v="1"/>
    <n v="1"/>
    <n v="82574"/>
    <n v="22278039"/>
    <n v="0"/>
    <n v="0"/>
    <n v="1"/>
  </r>
  <r>
    <x v="4"/>
    <x v="1"/>
    <x v="9"/>
    <x v="0"/>
    <s v="C1877"/>
    <x v="5"/>
    <n v="0"/>
    <n v="0"/>
    <n v="82574"/>
    <n v="22278039"/>
    <n v="0"/>
    <n v="0"/>
    <n v="0"/>
  </r>
  <r>
    <x v="3"/>
    <x v="1"/>
    <x v="9"/>
    <x v="0"/>
    <s v="C1874"/>
    <x v="2"/>
    <n v="3"/>
    <n v="3"/>
    <n v="84073"/>
    <n v="22912518"/>
    <n v="0"/>
    <n v="0"/>
    <n v="1"/>
  </r>
  <r>
    <x v="3"/>
    <x v="1"/>
    <x v="9"/>
    <x v="0"/>
    <s v="C1877"/>
    <x v="5"/>
    <n v="1"/>
    <n v="1"/>
    <n v="84073"/>
    <n v="22912518"/>
    <n v="0"/>
    <n v="0"/>
    <n v="1"/>
  </r>
  <r>
    <x v="3"/>
    <x v="1"/>
    <x v="9"/>
    <x v="0"/>
    <s v="C1875"/>
    <x v="3"/>
    <n v="0"/>
    <n v="0"/>
    <n v="84073"/>
    <n v="22912518"/>
    <n v="0"/>
    <n v="0"/>
    <n v="0"/>
  </r>
  <r>
    <x v="3"/>
    <x v="1"/>
    <x v="9"/>
    <x v="0"/>
    <n v="92981"/>
    <x v="1"/>
    <n v="0"/>
    <n v="0"/>
    <n v="84073"/>
    <n v="22912518"/>
    <n v="0"/>
    <n v="0"/>
    <n v="0"/>
  </r>
  <r>
    <x v="3"/>
    <x v="1"/>
    <x v="9"/>
    <x v="0"/>
    <n v="92980"/>
    <x v="0"/>
    <n v="9"/>
    <n v="9"/>
    <n v="84073"/>
    <n v="22912518"/>
    <n v="0"/>
    <n v="0"/>
    <n v="1"/>
  </r>
  <r>
    <x v="3"/>
    <x v="1"/>
    <x v="9"/>
    <x v="0"/>
    <s v="C1876"/>
    <x v="4"/>
    <n v="1"/>
    <n v="1"/>
    <n v="84073"/>
    <n v="22912518"/>
    <n v="0"/>
    <n v="0"/>
    <n v="1"/>
  </r>
  <r>
    <x v="8"/>
    <x v="1"/>
    <x v="8"/>
    <x v="0"/>
    <n v="92981"/>
    <x v="1"/>
    <n v="9"/>
    <n v="9"/>
    <n v="86387"/>
    <n v="21924728"/>
    <n v="0"/>
    <n v="0"/>
    <n v="1"/>
  </r>
  <r>
    <x v="8"/>
    <x v="1"/>
    <x v="8"/>
    <x v="0"/>
    <s v="C1877"/>
    <x v="5"/>
    <n v="0"/>
    <n v="0"/>
    <n v="86387"/>
    <n v="21924728"/>
    <n v="0"/>
    <n v="0"/>
    <n v="0"/>
  </r>
  <r>
    <x v="8"/>
    <x v="1"/>
    <x v="8"/>
    <x v="0"/>
    <s v="C1876"/>
    <x v="4"/>
    <n v="0"/>
    <n v="0"/>
    <n v="86387"/>
    <n v="21924728"/>
    <n v="0"/>
    <n v="0"/>
    <n v="0"/>
  </r>
  <r>
    <x v="8"/>
    <x v="1"/>
    <x v="8"/>
    <x v="0"/>
    <n v="92980"/>
    <x v="0"/>
    <n v="62"/>
    <n v="61"/>
    <n v="86387"/>
    <n v="21924728"/>
    <n v="1"/>
    <n v="1"/>
    <n v="1"/>
  </r>
  <r>
    <x v="8"/>
    <x v="1"/>
    <x v="8"/>
    <x v="0"/>
    <s v="C1874"/>
    <x v="2"/>
    <n v="0"/>
    <n v="0"/>
    <n v="86387"/>
    <n v="21924728"/>
    <n v="0"/>
    <n v="0"/>
    <n v="0"/>
  </r>
  <r>
    <x v="8"/>
    <x v="1"/>
    <x v="8"/>
    <x v="0"/>
    <s v="C1875"/>
    <x v="3"/>
    <n v="0"/>
    <n v="0"/>
    <n v="86387"/>
    <n v="21924728"/>
    <n v="0"/>
    <n v="0"/>
    <n v="0"/>
  </r>
  <r>
    <x v="1"/>
    <x v="1"/>
    <x v="9"/>
    <x v="0"/>
    <n v="92980"/>
    <x v="0"/>
    <n v="19"/>
    <n v="17"/>
    <n v="86527"/>
    <n v="24141018"/>
    <n v="0"/>
    <n v="0"/>
    <n v="1"/>
  </r>
  <r>
    <x v="1"/>
    <x v="1"/>
    <x v="9"/>
    <x v="0"/>
    <n v="92981"/>
    <x v="1"/>
    <n v="0"/>
    <n v="0"/>
    <n v="86527"/>
    <n v="24141018"/>
    <n v="0"/>
    <n v="0"/>
    <n v="0"/>
  </r>
  <r>
    <x v="1"/>
    <x v="1"/>
    <x v="9"/>
    <x v="0"/>
    <s v="C1874"/>
    <x v="2"/>
    <n v="3"/>
    <n v="2"/>
    <n v="86527"/>
    <n v="24141018"/>
    <n v="0"/>
    <n v="0"/>
    <n v="2"/>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17"/>
    <n v="13"/>
    <n v="86989"/>
    <n v="22922584"/>
    <n v="0"/>
    <n v="0"/>
    <n v="1"/>
  </r>
  <r>
    <x v="2"/>
    <x v="1"/>
    <x v="9"/>
    <x v="0"/>
    <n v="92981"/>
    <x v="1"/>
    <n v="0"/>
    <n v="0"/>
    <n v="86989"/>
    <n v="22922584"/>
    <n v="0"/>
    <n v="0"/>
    <n v="0"/>
  </r>
  <r>
    <x v="2"/>
    <x v="1"/>
    <x v="9"/>
    <x v="0"/>
    <s v="C1874"/>
    <x v="2"/>
    <n v="1"/>
    <n v="1"/>
    <n v="86989"/>
    <n v="22922584"/>
    <n v="0"/>
    <n v="0"/>
    <n v="1"/>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2"/>
    <n v="2"/>
    <n v="88413"/>
    <n v="22947386"/>
    <n v="0"/>
    <n v="0"/>
    <n v="1"/>
  </r>
  <r>
    <x v="5"/>
    <x v="1"/>
    <x v="9"/>
    <x v="0"/>
    <s v="C1877"/>
    <x v="5"/>
    <n v="0"/>
    <n v="0"/>
    <n v="88413"/>
    <n v="22947386"/>
    <n v="0"/>
    <n v="0"/>
    <n v="0"/>
  </r>
  <r>
    <x v="5"/>
    <x v="1"/>
    <x v="9"/>
    <x v="0"/>
    <s v="C1875"/>
    <x v="3"/>
    <n v="0"/>
    <n v="0"/>
    <n v="88413"/>
    <n v="22947386"/>
    <n v="0"/>
    <n v="0"/>
    <n v="0"/>
  </r>
  <r>
    <x v="5"/>
    <x v="1"/>
    <x v="9"/>
    <x v="0"/>
    <n v="92981"/>
    <x v="1"/>
    <n v="2"/>
    <n v="1"/>
    <n v="88413"/>
    <n v="22947386"/>
    <n v="0"/>
    <n v="0"/>
    <n v="2"/>
  </r>
  <r>
    <x v="5"/>
    <x v="1"/>
    <x v="9"/>
    <x v="0"/>
    <n v="92980"/>
    <x v="0"/>
    <n v="4"/>
    <n v="3"/>
    <n v="88413"/>
    <n v="22947386"/>
    <n v="0"/>
    <n v="0"/>
    <n v="1"/>
  </r>
  <r>
    <x v="5"/>
    <x v="1"/>
    <x v="9"/>
    <x v="0"/>
    <s v="C1876"/>
    <x v="4"/>
    <n v="3"/>
    <n v="3"/>
    <n v="88413"/>
    <n v="22947386"/>
    <n v="0"/>
    <n v="0"/>
    <n v="1"/>
  </r>
  <r>
    <x v="0"/>
    <x v="0"/>
    <x v="8"/>
    <x v="0"/>
    <n v="92981"/>
    <x v="1"/>
    <n v="2"/>
    <n v="2"/>
    <n v="89224"/>
    <n v="21576700"/>
    <n v="0"/>
    <n v="0"/>
    <n v="1"/>
  </r>
  <r>
    <x v="0"/>
    <x v="0"/>
    <x v="8"/>
    <x v="0"/>
    <s v="C1877"/>
    <x v="5"/>
    <n v="0"/>
    <n v="0"/>
    <n v="89224"/>
    <n v="21576700"/>
    <n v="0"/>
    <n v="0"/>
    <n v="0"/>
  </r>
  <r>
    <x v="0"/>
    <x v="0"/>
    <x v="8"/>
    <x v="0"/>
    <s v="C1876"/>
    <x v="4"/>
    <n v="0"/>
    <n v="0"/>
    <n v="89224"/>
    <n v="21576700"/>
    <n v="0"/>
    <n v="0"/>
    <n v="0"/>
  </r>
  <r>
    <x v="0"/>
    <x v="0"/>
    <x v="8"/>
    <x v="0"/>
    <n v="92980"/>
    <x v="0"/>
    <n v="32"/>
    <n v="32"/>
    <n v="89224"/>
    <n v="21576700"/>
    <n v="0"/>
    <n v="0"/>
    <n v="1"/>
  </r>
  <r>
    <x v="0"/>
    <x v="0"/>
    <x v="8"/>
    <x v="0"/>
    <s v="C1874"/>
    <x v="2"/>
    <n v="1"/>
    <n v="1"/>
    <n v="89224"/>
    <n v="21576700"/>
    <n v="0"/>
    <n v="0"/>
    <n v="1"/>
  </r>
  <r>
    <x v="0"/>
    <x v="0"/>
    <x v="8"/>
    <x v="0"/>
    <s v="C1875"/>
    <x v="3"/>
    <n v="0"/>
    <n v="0"/>
    <n v="89224"/>
    <n v="21576700"/>
    <n v="0"/>
    <n v="0"/>
    <n v="0"/>
  </r>
  <r>
    <x v="0"/>
    <x v="0"/>
    <x v="9"/>
    <x v="0"/>
    <n v="92980"/>
    <x v="0"/>
    <n v="3"/>
    <n v="2"/>
    <n v="90108"/>
    <n v="19713081"/>
    <n v="0"/>
    <n v="0"/>
    <n v="2"/>
  </r>
  <r>
    <x v="0"/>
    <x v="0"/>
    <x v="9"/>
    <x v="0"/>
    <n v="92981"/>
    <x v="1"/>
    <n v="1"/>
    <n v="1"/>
    <n v="90108"/>
    <n v="19713081"/>
    <n v="0"/>
    <n v="0"/>
    <n v="1"/>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33"/>
    <n v="29"/>
    <n v="90364"/>
    <n v="28985652"/>
    <n v="0"/>
    <n v="0"/>
    <n v="1"/>
  </r>
  <r>
    <x v="3"/>
    <x v="0"/>
    <x v="8"/>
    <x v="0"/>
    <n v="92981"/>
    <x v="1"/>
    <n v="1"/>
    <n v="1"/>
    <n v="90364"/>
    <n v="28985652"/>
    <n v="0"/>
    <n v="0"/>
    <n v="1"/>
  </r>
  <r>
    <x v="3"/>
    <x v="0"/>
    <x v="8"/>
    <x v="0"/>
    <s v="C1874"/>
    <x v="2"/>
    <n v="14"/>
    <n v="10"/>
    <n v="90364"/>
    <n v="28985652"/>
    <n v="0"/>
    <n v="0"/>
    <n v="1"/>
  </r>
  <r>
    <x v="3"/>
    <x v="0"/>
    <x v="8"/>
    <x v="0"/>
    <s v="C1875"/>
    <x v="3"/>
    <n v="0"/>
    <n v="0"/>
    <n v="90364"/>
    <n v="28985652"/>
    <n v="0"/>
    <n v="0"/>
    <n v="0"/>
  </r>
  <r>
    <x v="3"/>
    <x v="0"/>
    <x v="8"/>
    <x v="0"/>
    <s v="C1876"/>
    <x v="4"/>
    <n v="10"/>
    <n v="10"/>
    <n v="90364"/>
    <n v="28985652"/>
    <n v="0"/>
    <n v="0"/>
    <n v="1"/>
  </r>
  <r>
    <x v="3"/>
    <x v="0"/>
    <x v="8"/>
    <x v="0"/>
    <s v="C1877"/>
    <x v="5"/>
    <n v="1"/>
    <n v="1"/>
    <n v="90364"/>
    <n v="28985652"/>
    <n v="0"/>
    <n v="0"/>
    <n v="1"/>
  </r>
  <r>
    <x v="4"/>
    <x v="0"/>
    <x v="8"/>
    <x v="0"/>
    <s v="C1875"/>
    <x v="3"/>
    <n v="0"/>
    <n v="0"/>
    <n v="91229"/>
    <n v="28821857"/>
    <n v="0"/>
    <n v="0"/>
    <n v="0"/>
  </r>
  <r>
    <x v="4"/>
    <x v="0"/>
    <x v="8"/>
    <x v="0"/>
    <s v="C1876"/>
    <x v="4"/>
    <n v="11"/>
    <n v="8"/>
    <n v="91229"/>
    <n v="28821857"/>
    <n v="0"/>
    <n v="0"/>
    <n v="1"/>
  </r>
  <r>
    <x v="4"/>
    <x v="0"/>
    <x v="8"/>
    <x v="0"/>
    <s v="C1877"/>
    <x v="5"/>
    <n v="1"/>
    <n v="1"/>
    <n v="91229"/>
    <n v="28821857"/>
    <n v="0"/>
    <n v="0"/>
    <n v="1"/>
  </r>
  <r>
    <x v="4"/>
    <x v="0"/>
    <x v="8"/>
    <x v="0"/>
    <n v="92980"/>
    <x v="0"/>
    <n v="58"/>
    <n v="54"/>
    <n v="91229"/>
    <n v="28821857"/>
    <n v="1"/>
    <n v="1"/>
    <n v="1"/>
  </r>
  <r>
    <x v="4"/>
    <x v="0"/>
    <x v="8"/>
    <x v="0"/>
    <n v="92981"/>
    <x v="1"/>
    <n v="1"/>
    <n v="1"/>
    <n v="91229"/>
    <n v="28821857"/>
    <n v="0"/>
    <n v="0"/>
    <n v="1"/>
  </r>
  <r>
    <x v="4"/>
    <x v="0"/>
    <x v="8"/>
    <x v="0"/>
    <s v="C1874"/>
    <x v="2"/>
    <n v="21"/>
    <n v="20"/>
    <n v="91229"/>
    <n v="28821857"/>
    <n v="0"/>
    <n v="0"/>
    <n v="1"/>
  </r>
  <r>
    <x v="5"/>
    <x v="0"/>
    <x v="8"/>
    <x v="0"/>
    <n v="92980"/>
    <x v="0"/>
    <n v="31"/>
    <n v="29"/>
    <n v="91956"/>
    <n v="28171944"/>
    <n v="0"/>
    <n v="0"/>
    <n v="1"/>
  </r>
  <r>
    <x v="5"/>
    <x v="0"/>
    <x v="8"/>
    <x v="0"/>
    <n v="92981"/>
    <x v="1"/>
    <n v="2"/>
    <n v="2"/>
    <n v="91956"/>
    <n v="28171944"/>
    <n v="0"/>
    <n v="0"/>
    <n v="1"/>
  </r>
  <r>
    <x v="5"/>
    <x v="0"/>
    <x v="8"/>
    <x v="0"/>
    <s v="C1874"/>
    <x v="2"/>
    <n v="25"/>
    <n v="25"/>
    <n v="91956"/>
    <n v="28171944"/>
    <n v="0"/>
    <n v="0"/>
    <n v="1"/>
  </r>
  <r>
    <x v="5"/>
    <x v="0"/>
    <x v="8"/>
    <x v="0"/>
    <s v="C1875"/>
    <x v="3"/>
    <n v="0"/>
    <n v="0"/>
    <n v="91956"/>
    <n v="28171944"/>
    <n v="0"/>
    <n v="0"/>
    <n v="0"/>
  </r>
  <r>
    <x v="5"/>
    <x v="0"/>
    <x v="8"/>
    <x v="0"/>
    <s v="C1876"/>
    <x v="4"/>
    <n v="20"/>
    <n v="20"/>
    <n v="91956"/>
    <n v="28171944"/>
    <n v="0"/>
    <n v="0"/>
    <n v="1"/>
  </r>
  <r>
    <x v="5"/>
    <x v="0"/>
    <x v="8"/>
    <x v="0"/>
    <s v="C1877"/>
    <x v="5"/>
    <n v="3"/>
    <n v="3"/>
    <n v="91956"/>
    <n v="28171944"/>
    <n v="0"/>
    <n v="0"/>
    <n v="1"/>
  </r>
  <r>
    <x v="6"/>
    <x v="0"/>
    <x v="8"/>
    <x v="0"/>
    <s v="C1875"/>
    <x v="3"/>
    <n v="0"/>
    <n v="0"/>
    <n v="93139"/>
    <n v="28880735"/>
    <n v="0"/>
    <n v="0"/>
    <n v="0"/>
  </r>
  <r>
    <x v="6"/>
    <x v="0"/>
    <x v="8"/>
    <x v="0"/>
    <s v="C1876"/>
    <x v="4"/>
    <n v="1"/>
    <n v="1"/>
    <n v="93139"/>
    <n v="28880735"/>
    <n v="0"/>
    <n v="0"/>
    <n v="1"/>
  </r>
  <r>
    <x v="6"/>
    <x v="0"/>
    <x v="8"/>
    <x v="0"/>
    <n v="92981"/>
    <x v="1"/>
    <n v="3"/>
    <n v="3"/>
    <n v="93139"/>
    <n v="28880735"/>
    <n v="0"/>
    <n v="0"/>
    <n v="1"/>
  </r>
  <r>
    <x v="6"/>
    <x v="0"/>
    <x v="8"/>
    <x v="0"/>
    <n v="92980"/>
    <x v="0"/>
    <n v="29"/>
    <n v="28"/>
    <n v="93139"/>
    <n v="28880735"/>
    <n v="0"/>
    <n v="0"/>
    <n v="1"/>
  </r>
  <r>
    <x v="6"/>
    <x v="0"/>
    <x v="8"/>
    <x v="0"/>
    <s v="C1877"/>
    <x v="5"/>
    <n v="0"/>
    <n v="0"/>
    <n v="93139"/>
    <n v="28880735"/>
    <n v="0"/>
    <n v="0"/>
    <n v="0"/>
  </r>
  <r>
    <x v="6"/>
    <x v="0"/>
    <x v="8"/>
    <x v="0"/>
    <s v="C1874"/>
    <x v="2"/>
    <n v="3"/>
    <n v="3"/>
    <n v="93139"/>
    <n v="28880735"/>
    <n v="0"/>
    <n v="0"/>
    <n v="1"/>
  </r>
  <r>
    <x v="1"/>
    <x v="0"/>
    <x v="8"/>
    <x v="0"/>
    <s v="C1875"/>
    <x v="3"/>
    <n v="1"/>
    <n v="1"/>
    <n v="93176"/>
    <n v="29494467"/>
    <n v="0"/>
    <n v="0"/>
    <n v="1"/>
  </r>
  <r>
    <x v="1"/>
    <x v="0"/>
    <x v="8"/>
    <x v="0"/>
    <s v="C1876"/>
    <x v="4"/>
    <n v="2"/>
    <n v="2"/>
    <n v="93176"/>
    <n v="29494467"/>
    <n v="0"/>
    <n v="0"/>
    <n v="1"/>
  </r>
  <r>
    <x v="1"/>
    <x v="0"/>
    <x v="8"/>
    <x v="0"/>
    <n v="92981"/>
    <x v="1"/>
    <n v="1"/>
    <n v="1"/>
    <n v="93176"/>
    <n v="29494467"/>
    <n v="0"/>
    <n v="0"/>
    <n v="1"/>
  </r>
  <r>
    <x v="1"/>
    <x v="0"/>
    <x v="8"/>
    <x v="0"/>
    <n v="92980"/>
    <x v="0"/>
    <n v="58"/>
    <n v="46"/>
    <n v="93176"/>
    <n v="29494467"/>
    <n v="0"/>
    <n v="1"/>
    <n v="1"/>
  </r>
  <r>
    <x v="1"/>
    <x v="0"/>
    <x v="8"/>
    <x v="0"/>
    <s v="C1877"/>
    <x v="5"/>
    <n v="0"/>
    <n v="0"/>
    <n v="93176"/>
    <n v="29494467"/>
    <n v="0"/>
    <n v="0"/>
    <n v="0"/>
  </r>
  <r>
    <x v="1"/>
    <x v="0"/>
    <x v="8"/>
    <x v="0"/>
    <s v="C1874"/>
    <x v="2"/>
    <n v="7"/>
    <n v="5"/>
    <n v="93176"/>
    <n v="29494467"/>
    <n v="0"/>
    <n v="0"/>
    <n v="1"/>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8"/>
    <n v="8"/>
    <n v="93458"/>
    <n v="23947658"/>
    <n v="0"/>
    <n v="0"/>
    <n v="1"/>
  </r>
  <r>
    <x v="6"/>
    <x v="1"/>
    <x v="9"/>
    <x v="0"/>
    <s v="C1876"/>
    <x v="4"/>
    <n v="1"/>
    <n v="1"/>
    <n v="93458"/>
    <n v="23947658"/>
    <n v="0"/>
    <n v="0"/>
    <n v="1"/>
  </r>
  <r>
    <x v="2"/>
    <x v="0"/>
    <x v="8"/>
    <x v="0"/>
    <s v="C1874"/>
    <x v="2"/>
    <n v="16"/>
    <n v="13"/>
    <n v="94270"/>
    <n v="29360244"/>
    <n v="0"/>
    <n v="0"/>
    <n v="1"/>
  </r>
  <r>
    <x v="2"/>
    <x v="0"/>
    <x v="8"/>
    <x v="0"/>
    <s v="C1875"/>
    <x v="3"/>
    <n v="0"/>
    <n v="0"/>
    <n v="94270"/>
    <n v="29360244"/>
    <n v="0"/>
    <n v="0"/>
    <n v="0"/>
  </r>
  <r>
    <x v="2"/>
    <x v="0"/>
    <x v="8"/>
    <x v="0"/>
    <s v="C1877"/>
    <x v="5"/>
    <n v="0"/>
    <n v="0"/>
    <n v="94270"/>
    <n v="29360244"/>
    <n v="0"/>
    <n v="0"/>
    <n v="0"/>
  </r>
  <r>
    <x v="2"/>
    <x v="0"/>
    <x v="8"/>
    <x v="0"/>
    <n v="92981"/>
    <x v="1"/>
    <n v="9"/>
    <n v="9"/>
    <n v="94270"/>
    <n v="29360244"/>
    <n v="0"/>
    <n v="0"/>
    <n v="1"/>
  </r>
  <r>
    <x v="2"/>
    <x v="0"/>
    <x v="8"/>
    <x v="0"/>
    <n v="92980"/>
    <x v="0"/>
    <n v="77"/>
    <n v="66"/>
    <n v="94270"/>
    <n v="29360244"/>
    <n v="1"/>
    <n v="1"/>
    <n v="1"/>
  </r>
  <r>
    <x v="2"/>
    <x v="0"/>
    <x v="8"/>
    <x v="0"/>
    <s v="C1876"/>
    <x v="4"/>
    <n v="19"/>
    <n v="13"/>
    <n v="94270"/>
    <n v="29360244"/>
    <n v="0"/>
    <n v="0"/>
    <n v="2"/>
  </r>
  <r>
    <x v="1"/>
    <x v="0"/>
    <x v="9"/>
    <x v="0"/>
    <n v="92980"/>
    <x v="0"/>
    <n v="4"/>
    <n v="4"/>
    <n v="97488"/>
    <n v="27498922"/>
    <n v="0"/>
    <n v="0"/>
    <n v="1"/>
  </r>
  <r>
    <x v="1"/>
    <x v="0"/>
    <x v="9"/>
    <x v="0"/>
    <n v="92981"/>
    <x v="1"/>
    <n v="0"/>
    <n v="0"/>
    <n v="97488"/>
    <n v="27498922"/>
    <n v="0"/>
    <n v="0"/>
    <n v="0"/>
  </r>
  <r>
    <x v="1"/>
    <x v="0"/>
    <x v="9"/>
    <x v="0"/>
    <s v="C1874"/>
    <x v="2"/>
    <n v="1"/>
    <n v="1"/>
    <n v="97488"/>
    <n v="27498922"/>
    <n v="0"/>
    <n v="0"/>
    <n v="1"/>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8"/>
    <n v="8"/>
    <n v="97675"/>
    <n v="26798001"/>
    <n v="0"/>
    <n v="0"/>
    <n v="1"/>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3"/>
    <n v="3"/>
    <n v="97675"/>
    <n v="26798001"/>
    <n v="0"/>
    <n v="0"/>
    <n v="1"/>
  </r>
  <r>
    <x v="4"/>
    <x v="0"/>
    <x v="9"/>
    <x v="0"/>
    <s v="C1877"/>
    <x v="5"/>
    <n v="0"/>
    <n v="0"/>
    <n v="97675"/>
    <n v="26798001"/>
    <n v="0"/>
    <n v="0"/>
    <n v="0"/>
  </r>
  <r>
    <x v="8"/>
    <x v="1"/>
    <x v="9"/>
    <x v="0"/>
    <n v="92980"/>
    <x v="0"/>
    <n v="4"/>
    <n v="4"/>
    <n v="99215"/>
    <n v="20896271"/>
    <n v="0"/>
    <n v="0"/>
    <n v="1"/>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5"/>
    <n v="5"/>
    <n v="99299"/>
    <n v="26822283"/>
    <n v="0"/>
    <n v="0"/>
    <n v="1"/>
  </r>
  <r>
    <x v="2"/>
    <x v="0"/>
    <x v="9"/>
    <x v="0"/>
    <n v="92981"/>
    <x v="1"/>
    <n v="1"/>
    <n v="1"/>
    <n v="99299"/>
    <n v="26822283"/>
    <n v="0"/>
    <n v="0"/>
    <n v="1"/>
  </r>
  <r>
    <x v="2"/>
    <x v="0"/>
    <x v="9"/>
    <x v="0"/>
    <s v="C1874"/>
    <x v="2"/>
    <n v="2"/>
    <n v="2"/>
    <n v="99299"/>
    <n v="26822283"/>
    <n v="0"/>
    <n v="0"/>
    <n v="1"/>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1"/>
    <n v="1"/>
    <n v="100340"/>
    <n v="27776214"/>
    <n v="0"/>
    <n v="0"/>
    <n v="1"/>
  </r>
  <r>
    <x v="3"/>
    <x v="0"/>
    <x v="9"/>
    <x v="0"/>
    <n v="92980"/>
    <x v="0"/>
    <n v="8"/>
    <n v="7"/>
    <n v="100340"/>
    <n v="27776214"/>
    <n v="0"/>
    <n v="0"/>
    <n v="1"/>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4"/>
    <n v="4"/>
    <n v="101021"/>
    <n v="26049679"/>
    <n v="0"/>
    <n v="0"/>
    <n v="1"/>
  </r>
  <r>
    <x v="8"/>
    <x v="0"/>
    <x v="8"/>
    <x v="0"/>
    <n v="92980"/>
    <x v="0"/>
    <n v="19"/>
    <n v="19"/>
    <n v="101021"/>
    <n v="26049679"/>
    <n v="0"/>
    <n v="0"/>
    <n v="1"/>
  </r>
  <r>
    <x v="8"/>
    <x v="0"/>
    <x v="8"/>
    <x v="0"/>
    <s v="C1876"/>
    <x v="4"/>
    <n v="1"/>
    <n v="1"/>
    <n v="101021"/>
    <n v="26049679"/>
    <n v="0"/>
    <n v="0"/>
    <n v="1"/>
  </r>
  <r>
    <x v="5"/>
    <x v="0"/>
    <x v="9"/>
    <x v="0"/>
    <s v="C1876"/>
    <x v="4"/>
    <n v="2"/>
    <n v="2"/>
    <n v="105985"/>
    <n v="27973482"/>
    <n v="0"/>
    <n v="0"/>
    <n v="1"/>
  </r>
  <r>
    <x v="5"/>
    <x v="0"/>
    <x v="9"/>
    <x v="0"/>
    <n v="92980"/>
    <x v="0"/>
    <n v="1"/>
    <n v="1"/>
    <n v="105985"/>
    <n v="27973482"/>
    <n v="0"/>
    <n v="0"/>
    <n v="1"/>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1"/>
    <n v="1"/>
    <n v="105985"/>
    <n v="27973482"/>
    <n v="0"/>
    <n v="0"/>
    <n v="1"/>
  </r>
  <r>
    <x v="6"/>
    <x v="0"/>
    <x v="9"/>
    <x v="0"/>
    <n v="92980"/>
    <x v="0"/>
    <n v="1"/>
    <n v="1"/>
    <n v="111658"/>
    <n v="29340545"/>
    <n v="0"/>
    <n v="0"/>
    <n v="1"/>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4"/>
    <n v="4"/>
    <n v="122244"/>
    <n v="26073897"/>
    <n v="0"/>
    <n v="0"/>
    <n v="1"/>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53"/>
    <n v="52"/>
    <n v="68535"/>
    <n v="22062714"/>
    <n v="1"/>
    <n v="1"/>
    <n v="1"/>
  </r>
  <r>
    <x v="11"/>
    <x v="1"/>
    <x v="2"/>
    <x v="0"/>
    <n v="92981"/>
    <x v="1"/>
    <n v="5"/>
    <n v="5"/>
    <n v="68535"/>
    <n v="22062714"/>
    <n v="0"/>
    <n v="0"/>
    <n v="1"/>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1"/>
    <n v="1"/>
    <n v="68659"/>
    <n v="19855397"/>
    <n v="0"/>
    <n v="0"/>
    <n v="1"/>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1"/>
    <n v="1"/>
    <n v="71239"/>
    <n v="19465585"/>
    <n v="0"/>
    <n v="0"/>
    <n v="1"/>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1"/>
    <n v="1"/>
    <n v="71484"/>
    <n v="19076509"/>
    <n v="0"/>
    <n v="0"/>
    <n v="1"/>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92"/>
    <n v="86"/>
    <n v="72477"/>
    <n v="23897095"/>
    <n v="1"/>
    <n v="1"/>
    <n v="1"/>
  </r>
  <r>
    <x v="10"/>
    <x v="1"/>
    <x v="2"/>
    <x v="0"/>
    <n v="92981"/>
    <x v="1"/>
    <n v="15"/>
    <n v="14"/>
    <n v="72477"/>
    <n v="23897095"/>
    <n v="0"/>
    <n v="0"/>
    <n v="1"/>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7"/>
    <n v="7"/>
    <n v="76163"/>
    <n v="25016995"/>
    <n v="0"/>
    <n v="0"/>
    <n v="1"/>
  </r>
  <r>
    <x v="7"/>
    <x v="1"/>
    <x v="2"/>
    <x v="0"/>
    <n v="92980"/>
    <x v="0"/>
    <n v="79"/>
    <n v="76"/>
    <n v="76163"/>
    <n v="25016995"/>
    <n v="1"/>
    <n v="1"/>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19"/>
    <n v="19"/>
    <n v="78000"/>
    <n v="26185366"/>
    <n v="0"/>
    <n v="0"/>
    <n v="1"/>
  </r>
  <r>
    <x v="9"/>
    <x v="1"/>
    <x v="2"/>
    <x v="0"/>
    <n v="92980"/>
    <x v="0"/>
    <n v="90"/>
    <n v="83"/>
    <n v="78000"/>
    <n v="26185366"/>
    <n v="1"/>
    <n v="1"/>
    <n v="1"/>
  </r>
  <r>
    <x v="9"/>
    <x v="1"/>
    <x v="2"/>
    <x v="0"/>
    <s v="C1876"/>
    <x v="4"/>
    <n v="0"/>
    <n v="0"/>
    <n v="78000"/>
    <n v="26185366"/>
    <n v="0"/>
    <n v="0"/>
    <n v="0"/>
  </r>
  <r>
    <x v="12"/>
    <x v="1"/>
    <x v="2"/>
    <x v="0"/>
    <n v="92981"/>
    <x v="1"/>
    <n v="13"/>
    <n v="13"/>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115"/>
    <n v="110"/>
    <n v="79200"/>
    <n v="26737361"/>
    <n v="1"/>
    <n v="2"/>
    <n v="1"/>
  </r>
  <r>
    <x v="12"/>
    <x v="1"/>
    <x v="2"/>
    <x v="0"/>
    <s v="C1875"/>
    <x v="3"/>
    <n v="0"/>
    <n v="0"/>
    <n v="79200"/>
    <n v="26737361"/>
    <n v="0"/>
    <n v="0"/>
    <n v="0"/>
  </r>
  <r>
    <x v="8"/>
    <x v="1"/>
    <x v="2"/>
    <x v="0"/>
    <n v="92981"/>
    <x v="1"/>
    <n v="28"/>
    <n v="27"/>
    <n v="81338"/>
    <n v="27346952"/>
    <n v="0"/>
    <n v="0"/>
    <n v="1"/>
  </r>
  <r>
    <x v="8"/>
    <x v="1"/>
    <x v="2"/>
    <x v="0"/>
    <s v="C1877"/>
    <x v="5"/>
    <n v="2"/>
    <n v="2"/>
    <n v="81338"/>
    <n v="27346952"/>
    <n v="0"/>
    <n v="0"/>
    <n v="1"/>
  </r>
  <r>
    <x v="8"/>
    <x v="1"/>
    <x v="2"/>
    <x v="0"/>
    <s v="C1876"/>
    <x v="4"/>
    <n v="0"/>
    <n v="0"/>
    <n v="81338"/>
    <n v="27346952"/>
    <n v="0"/>
    <n v="0"/>
    <n v="0"/>
  </r>
  <r>
    <x v="8"/>
    <x v="1"/>
    <x v="2"/>
    <x v="0"/>
    <s v="C1874"/>
    <x v="2"/>
    <n v="1"/>
    <n v="1"/>
    <n v="81338"/>
    <n v="27346952"/>
    <n v="0"/>
    <n v="0"/>
    <n v="1"/>
  </r>
  <r>
    <x v="8"/>
    <x v="1"/>
    <x v="2"/>
    <x v="0"/>
    <n v="92980"/>
    <x v="0"/>
    <n v="159"/>
    <n v="156"/>
    <n v="81338"/>
    <n v="27346952"/>
    <n v="2"/>
    <n v="2"/>
    <n v="1"/>
  </r>
  <r>
    <x v="8"/>
    <x v="1"/>
    <x v="2"/>
    <x v="0"/>
    <s v="C1875"/>
    <x v="3"/>
    <n v="1"/>
    <n v="1"/>
    <n v="81338"/>
    <n v="27346952"/>
    <n v="0"/>
    <n v="0"/>
    <n v="1"/>
  </r>
  <r>
    <x v="6"/>
    <x v="1"/>
    <x v="2"/>
    <x v="0"/>
    <n v="92980"/>
    <x v="0"/>
    <n v="166"/>
    <n v="159"/>
    <n v="82650"/>
    <n v="27430892"/>
    <n v="2"/>
    <n v="2"/>
    <n v="1"/>
  </r>
  <r>
    <x v="6"/>
    <x v="1"/>
    <x v="2"/>
    <x v="0"/>
    <n v="92981"/>
    <x v="1"/>
    <n v="39"/>
    <n v="39"/>
    <n v="82650"/>
    <n v="27430892"/>
    <n v="0"/>
    <n v="0"/>
    <n v="1"/>
  </r>
  <r>
    <x v="6"/>
    <x v="1"/>
    <x v="2"/>
    <x v="0"/>
    <s v="C1874"/>
    <x v="2"/>
    <n v="24"/>
    <n v="22"/>
    <n v="82650"/>
    <n v="27430892"/>
    <n v="0"/>
    <n v="0"/>
    <n v="1"/>
  </r>
  <r>
    <x v="6"/>
    <x v="1"/>
    <x v="2"/>
    <x v="0"/>
    <s v="C1875"/>
    <x v="3"/>
    <n v="1"/>
    <n v="1"/>
    <n v="82650"/>
    <n v="27430892"/>
    <n v="0"/>
    <n v="0"/>
    <n v="1"/>
  </r>
  <r>
    <x v="6"/>
    <x v="1"/>
    <x v="2"/>
    <x v="0"/>
    <s v="C1876"/>
    <x v="4"/>
    <n v="13"/>
    <n v="13"/>
    <n v="82650"/>
    <n v="27430892"/>
    <n v="0"/>
    <n v="0"/>
    <n v="1"/>
  </r>
  <r>
    <x v="6"/>
    <x v="1"/>
    <x v="2"/>
    <x v="0"/>
    <s v="C1877"/>
    <x v="5"/>
    <n v="9"/>
    <n v="6"/>
    <n v="82650"/>
    <n v="27430892"/>
    <n v="0"/>
    <n v="0"/>
    <n v="2"/>
  </r>
  <r>
    <x v="3"/>
    <x v="1"/>
    <x v="2"/>
    <x v="0"/>
    <s v="C1877"/>
    <x v="5"/>
    <n v="13"/>
    <n v="13"/>
    <n v="82927"/>
    <n v="28317321"/>
    <n v="0"/>
    <n v="0"/>
    <n v="1"/>
  </r>
  <r>
    <x v="3"/>
    <x v="1"/>
    <x v="2"/>
    <x v="0"/>
    <n v="92980"/>
    <x v="0"/>
    <n v="160"/>
    <n v="153"/>
    <n v="82927"/>
    <n v="28317321"/>
    <n v="2"/>
    <n v="2"/>
    <n v="1"/>
  </r>
  <r>
    <x v="3"/>
    <x v="1"/>
    <x v="2"/>
    <x v="0"/>
    <n v="92981"/>
    <x v="1"/>
    <n v="13"/>
    <n v="13"/>
    <n v="82927"/>
    <n v="28317321"/>
    <n v="0"/>
    <n v="0"/>
    <n v="1"/>
  </r>
  <r>
    <x v="3"/>
    <x v="1"/>
    <x v="2"/>
    <x v="0"/>
    <s v="C1874"/>
    <x v="2"/>
    <n v="17"/>
    <n v="17"/>
    <n v="82927"/>
    <n v="28317321"/>
    <n v="0"/>
    <n v="0"/>
    <n v="1"/>
  </r>
  <r>
    <x v="3"/>
    <x v="1"/>
    <x v="2"/>
    <x v="0"/>
    <s v="C1875"/>
    <x v="3"/>
    <n v="2"/>
    <n v="2"/>
    <n v="82927"/>
    <n v="28317321"/>
    <n v="0"/>
    <n v="0"/>
    <n v="1"/>
  </r>
  <r>
    <x v="3"/>
    <x v="1"/>
    <x v="2"/>
    <x v="0"/>
    <s v="C1876"/>
    <x v="4"/>
    <n v="10"/>
    <n v="10"/>
    <n v="82927"/>
    <n v="28317321"/>
    <n v="0"/>
    <n v="0"/>
    <n v="1"/>
  </r>
  <r>
    <x v="5"/>
    <x v="1"/>
    <x v="2"/>
    <x v="0"/>
    <n v="92980"/>
    <x v="0"/>
    <n v="170"/>
    <n v="164"/>
    <n v="83255"/>
    <n v="27829778"/>
    <n v="2"/>
    <n v="2"/>
    <n v="1"/>
  </r>
  <r>
    <x v="5"/>
    <x v="1"/>
    <x v="2"/>
    <x v="0"/>
    <n v="92981"/>
    <x v="1"/>
    <n v="18"/>
    <n v="18"/>
    <n v="83255"/>
    <n v="27829778"/>
    <n v="0"/>
    <n v="0"/>
    <n v="1"/>
  </r>
  <r>
    <x v="5"/>
    <x v="1"/>
    <x v="2"/>
    <x v="0"/>
    <s v="C1874"/>
    <x v="2"/>
    <n v="12"/>
    <n v="12"/>
    <n v="83255"/>
    <n v="27829778"/>
    <n v="0"/>
    <n v="0"/>
    <n v="1"/>
  </r>
  <r>
    <x v="5"/>
    <x v="1"/>
    <x v="2"/>
    <x v="0"/>
    <s v="C1875"/>
    <x v="3"/>
    <n v="1"/>
    <n v="1"/>
    <n v="83255"/>
    <n v="27829778"/>
    <n v="0"/>
    <n v="0"/>
    <n v="1"/>
  </r>
  <r>
    <x v="5"/>
    <x v="1"/>
    <x v="2"/>
    <x v="0"/>
    <s v="C1876"/>
    <x v="4"/>
    <n v="10"/>
    <n v="10"/>
    <n v="83255"/>
    <n v="27829778"/>
    <n v="0"/>
    <n v="0"/>
    <n v="1"/>
  </r>
  <r>
    <x v="5"/>
    <x v="1"/>
    <x v="2"/>
    <x v="0"/>
    <s v="C1877"/>
    <x v="5"/>
    <n v="14"/>
    <n v="14"/>
    <n v="83255"/>
    <n v="27829778"/>
    <n v="0"/>
    <n v="0"/>
    <n v="1"/>
  </r>
  <r>
    <x v="4"/>
    <x v="1"/>
    <x v="2"/>
    <x v="0"/>
    <s v="C1874"/>
    <x v="2"/>
    <n v="18"/>
    <n v="18"/>
    <n v="84536"/>
    <n v="28963982"/>
    <n v="0"/>
    <n v="0"/>
    <n v="1"/>
  </r>
  <r>
    <x v="4"/>
    <x v="1"/>
    <x v="2"/>
    <x v="0"/>
    <s v="C1875"/>
    <x v="3"/>
    <n v="4"/>
    <n v="4"/>
    <n v="84536"/>
    <n v="28963982"/>
    <n v="0"/>
    <n v="0"/>
    <n v="1"/>
  </r>
  <r>
    <x v="4"/>
    <x v="1"/>
    <x v="2"/>
    <x v="0"/>
    <s v="C1877"/>
    <x v="5"/>
    <n v="18"/>
    <n v="18"/>
    <n v="84536"/>
    <n v="28963982"/>
    <n v="0"/>
    <n v="0"/>
    <n v="1"/>
  </r>
  <r>
    <x v="4"/>
    <x v="1"/>
    <x v="2"/>
    <x v="0"/>
    <n v="92980"/>
    <x v="0"/>
    <n v="190"/>
    <n v="189"/>
    <n v="84536"/>
    <n v="28963982"/>
    <n v="2"/>
    <n v="2"/>
    <n v="1"/>
  </r>
  <r>
    <x v="4"/>
    <x v="1"/>
    <x v="2"/>
    <x v="0"/>
    <n v="92981"/>
    <x v="1"/>
    <n v="27"/>
    <n v="27"/>
    <n v="84536"/>
    <n v="28963982"/>
    <n v="0"/>
    <n v="0"/>
    <n v="1"/>
  </r>
  <r>
    <x v="4"/>
    <x v="1"/>
    <x v="2"/>
    <x v="0"/>
    <s v="C1876"/>
    <x v="4"/>
    <n v="11"/>
    <n v="11"/>
    <n v="84536"/>
    <n v="28963982"/>
    <n v="0"/>
    <n v="0"/>
    <n v="1"/>
  </r>
  <r>
    <x v="2"/>
    <x v="1"/>
    <x v="2"/>
    <x v="0"/>
    <n v="92981"/>
    <x v="1"/>
    <n v="54"/>
    <n v="53"/>
    <n v="86858"/>
    <n v="29815032"/>
    <n v="1"/>
    <n v="1"/>
    <n v="1"/>
  </r>
  <r>
    <x v="2"/>
    <x v="1"/>
    <x v="2"/>
    <x v="0"/>
    <s v="C1876"/>
    <x v="4"/>
    <n v="9"/>
    <n v="9"/>
    <n v="86858"/>
    <n v="29815032"/>
    <n v="0"/>
    <n v="0"/>
    <n v="1"/>
  </r>
  <r>
    <x v="2"/>
    <x v="1"/>
    <x v="2"/>
    <x v="0"/>
    <s v="C1877"/>
    <x v="5"/>
    <n v="14"/>
    <n v="14"/>
    <n v="86858"/>
    <n v="29815032"/>
    <n v="0"/>
    <n v="0"/>
    <n v="1"/>
  </r>
  <r>
    <x v="2"/>
    <x v="1"/>
    <x v="2"/>
    <x v="0"/>
    <n v="92980"/>
    <x v="0"/>
    <n v="244"/>
    <n v="232"/>
    <n v="86858"/>
    <n v="29815032"/>
    <n v="3"/>
    <n v="3"/>
    <n v="1"/>
  </r>
  <r>
    <x v="2"/>
    <x v="1"/>
    <x v="2"/>
    <x v="0"/>
    <s v="C1874"/>
    <x v="2"/>
    <n v="8"/>
    <n v="8"/>
    <n v="86858"/>
    <n v="29815032"/>
    <n v="0"/>
    <n v="0"/>
    <n v="1"/>
  </r>
  <r>
    <x v="2"/>
    <x v="1"/>
    <x v="2"/>
    <x v="0"/>
    <s v="C1875"/>
    <x v="3"/>
    <n v="2"/>
    <n v="2"/>
    <n v="86858"/>
    <n v="29815032"/>
    <n v="0"/>
    <n v="0"/>
    <n v="1"/>
  </r>
  <r>
    <x v="1"/>
    <x v="1"/>
    <x v="2"/>
    <x v="0"/>
    <n v="92981"/>
    <x v="1"/>
    <n v="40"/>
    <n v="40"/>
    <n v="89376"/>
    <n v="30675832"/>
    <n v="0"/>
    <n v="0"/>
    <n v="1"/>
  </r>
  <r>
    <x v="1"/>
    <x v="1"/>
    <x v="2"/>
    <x v="0"/>
    <s v="C1876"/>
    <x v="4"/>
    <n v="8"/>
    <n v="8"/>
    <n v="89376"/>
    <n v="30675832"/>
    <n v="0"/>
    <n v="0"/>
    <n v="1"/>
  </r>
  <r>
    <x v="1"/>
    <x v="1"/>
    <x v="2"/>
    <x v="0"/>
    <s v="C1877"/>
    <x v="5"/>
    <n v="18"/>
    <n v="18"/>
    <n v="89376"/>
    <n v="30675832"/>
    <n v="0"/>
    <n v="0"/>
    <n v="1"/>
  </r>
  <r>
    <x v="1"/>
    <x v="1"/>
    <x v="2"/>
    <x v="0"/>
    <n v="92980"/>
    <x v="0"/>
    <n v="211"/>
    <n v="205"/>
    <n v="89376"/>
    <n v="30675832"/>
    <n v="2"/>
    <n v="2"/>
    <n v="1"/>
  </r>
  <r>
    <x v="1"/>
    <x v="1"/>
    <x v="2"/>
    <x v="0"/>
    <s v="C1874"/>
    <x v="2"/>
    <n v="15"/>
    <n v="15"/>
    <n v="89376"/>
    <n v="30675832"/>
    <n v="0"/>
    <n v="0"/>
    <n v="1"/>
  </r>
  <r>
    <x v="1"/>
    <x v="1"/>
    <x v="2"/>
    <x v="0"/>
    <s v="C1875"/>
    <x v="3"/>
    <n v="3"/>
    <n v="3"/>
    <n v="89376"/>
    <n v="30675832"/>
    <n v="0"/>
    <n v="0"/>
    <n v="1"/>
  </r>
  <r>
    <x v="0"/>
    <x v="1"/>
    <x v="2"/>
    <x v="0"/>
    <s v="C1877"/>
    <x v="5"/>
    <n v="12"/>
    <n v="11"/>
    <n v="93198"/>
    <n v="24095415"/>
    <n v="0"/>
    <n v="0"/>
    <n v="1"/>
  </r>
  <r>
    <x v="0"/>
    <x v="1"/>
    <x v="2"/>
    <x v="0"/>
    <n v="92980"/>
    <x v="0"/>
    <n v="192"/>
    <n v="189"/>
    <n v="93198"/>
    <n v="24095415"/>
    <n v="2"/>
    <n v="2"/>
    <n v="1"/>
  </r>
  <r>
    <x v="0"/>
    <x v="1"/>
    <x v="2"/>
    <x v="0"/>
    <n v="92981"/>
    <x v="1"/>
    <n v="24"/>
    <n v="24"/>
    <n v="93198"/>
    <n v="24095415"/>
    <n v="0"/>
    <n v="0"/>
    <n v="1"/>
  </r>
  <r>
    <x v="0"/>
    <x v="1"/>
    <x v="2"/>
    <x v="0"/>
    <s v="C1874"/>
    <x v="2"/>
    <n v="15"/>
    <n v="15"/>
    <n v="93198"/>
    <n v="24095415"/>
    <n v="0"/>
    <n v="0"/>
    <n v="1"/>
  </r>
  <r>
    <x v="0"/>
    <x v="1"/>
    <x v="2"/>
    <x v="0"/>
    <s v="C1875"/>
    <x v="3"/>
    <n v="6"/>
    <n v="6"/>
    <n v="93198"/>
    <n v="24095415"/>
    <n v="0"/>
    <n v="0"/>
    <n v="1"/>
  </r>
  <r>
    <x v="0"/>
    <x v="1"/>
    <x v="2"/>
    <x v="0"/>
    <s v="C1876"/>
    <x v="4"/>
    <n v="3"/>
    <n v="3"/>
    <n v="93198"/>
    <n v="24095415"/>
    <n v="0"/>
    <n v="0"/>
    <n v="1"/>
  </r>
  <r>
    <x v="11"/>
    <x v="0"/>
    <x v="2"/>
    <x v="0"/>
    <n v="92980"/>
    <x v="0"/>
    <n v="40"/>
    <n v="39"/>
    <n v="93725"/>
    <n v="30542710"/>
    <n v="0"/>
    <n v="0"/>
    <n v="1"/>
  </r>
  <r>
    <x v="11"/>
    <x v="0"/>
    <x v="2"/>
    <x v="0"/>
    <n v="92981"/>
    <x v="1"/>
    <n v="3"/>
    <n v="3"/>
    <n v="93725"/>
    <n v="30542710"/>
    <n v="0"/>
    <n v="0"/>
    <n v="1"/>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54"/>
    <n v="53"/>
    <n v="101033"/>
    <n v="33546700"/>
    <n v="0"/>
    <n v="0"/>
    <n v="1"/>
  </r>
  <r>
    <x v="10"/>
    <x v="0"/>
    <x v="2"/>
    <x v="0"/>
    <n v="92981"/>
    <x v="1"/>
    <n v="6"/>
    <n v="6"/>
    <n v="101033"/>
    <n v="33546700"/>
    <n v="0"/>
    <n v="0"/>
    <n v="1"/>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9"/>
    <n v="9"/>
    <n v="105364"/>
    <n v="34518026"/>
    <n v="0"/>
    <n v="0"/>
    <n v="1"/>
  </r>
  <r>
    <x v="11"/>
    <x v="1"/>
    <x v="3"/>
    <x v="0"/>
    <n v="92980"/>
    <x v="0"/>
    <n v="99"/>
    <n v="93"/>
    <n v="105364"/>
    <n v="34518026"/>
    <n v="1"/>
    <n v="1"/>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1"/>
    <n v="1"/>
    <n v="106806"/>
    <n v="33806211"/>
    <n v="0"/>
    <n v="0"/>
    <n v="1"/>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75"/>
    <n v="72"/>
    <n v="107877"/>
    <n v="35557540"/>
    <n v="1"/>
    <n v="1"/>
    <n v="1"/>
  </r>
  <r>
    <x v="7"/>
    <x v="0"/>
    <x v="2"/>
    <x v="0"/>
    <n v="92981"/>
    <x v="1"/>
    <n v="15"/>
    <n v="15"/>
    <n v="107877"/>
    <n v="35557540"/>
    <n v="0"/>
    <n v="0"/>
    <n v="1"/>
  </r>
  <r>
    <x v="7"/>
    <x v="0"/>
    <x v="2"/>
    <x v="0"/>
    <s v="C1874"/>
    <x v="2"/>
    <n v="0"/>
    <n v="0"/>
    <n v="107877"/>
    <n v="35557540"/>
    <n v="0"/>
    <n v="0"/>
    <n v="0"/>
  </r>
  <r>
    <x v="7"/>
    <x v="0"/>
    <x v="2"/>
    <x v="0"/>
    <s v="C1875"/>
    <x v="3"/>
    <n v="0"/>
    <n v="0"/>
    <n v="107877"/>
    <n v="35557540"/>
    <n v="0"/>
    <n v="0"/>
    <n v="0"/>
  </r>
  <r>
    <x v="7"/>
    <x v="0"/>
    <x v="2"/>
    <x v="0"/>
    <s v="C1876"/>
    <x v="4"/>
    <n v="1"/>
    <n v="1"/>
    <n v="107877"/>
    <n v="35557540"/>
    <n v="0"/>
    <n v="0"/>
    <n v="1"/>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17"/>
    <n v="17"/>
    <n v="108335"/>
    <n v="35931585"/>
    <n v="0"/>
    <n v="0"/>
    <n v="1"/>
  </r>
  <r>
    <x v="10"/>
    <x v="1"/>
    <x v="3"/>
    <x v="0"/>
    <n v="92980"/>
    <x v="0"/>
    <n v="142"/>
    <n v="135"/>
    <n v="108335"/>
    <n v="35931585"/>
    <n v="1"/>
    <n v="1"/>
    <n v="1"/>
  </r>
  <r>
    <x v="10"/>
    <x v="1"/>
    <x v="3"/>
    <x v="0"/>
    <s v="C1876"/>
    <x v="4"/>
    <n v="1"/>
    <n v="1"/>
    <n v="108335"/>
    <n v="35931585"/>
    <n v="0"/>
    <n v="0"/>
    <n v="1"/>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201"/>
    <n v="188"/>
    <n v="109148"/>
    <n v="37115644"/>
    <n v="2"/>
    <n v="2"/>
    <n v="1"/>
  </r>
  <r>
    <x v="12"/>
    <x v="1"/>
    <x v="3"/>
    <x v="0"/>
    <n v="92981"/>
    <x v="1"/>
    <n v="25"/>
    <n v="24"/>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234"/>
    <n v="217"/>
    <n v="109411"/>
    <n v="37117103"/>
    <n v="2"/>
    <n v="2"/>
    <n v="1"/>
  </r>
  <r>
    <x v="8"/>
    <x v="1"/>
    <x v="3"/>
    <x v="0"/>
    <n v="92981"/>
    <x v="1"/>
    <n v="34"/>
    <n v="33"/>
    <n v="109411"/>
    <n v="37117103"/>
    <n v="0"/>
    <n v="0"/>
    <n v="1"/>
  </r>
  <r>
    <x v="8"/>
    <x v="1"/>
    <x v="3"/>
    <x v="0"/>
    <s v="C1874"/>
    <x v="2"/>
    <n v="2"/>
    <n v="2"/>
    <n v="109411"/>
    <n v="37117103"/>
    <n v="0"/>
    <n v="0"/>
    <n v="1"/>
  </r>
  <r>
    <x v="8"/>
    <x v="1"/>
    <x v="3"/>
    <x v="0"/>
    <s v="C1875"/>
    <x v="3"/>
    <n v="1"/>
    <n v="1"/>
    <n v="109411"/>
    <n v="37117103"/>
    <n v="0"/>
    <n v="0"/>
    <n v="1"/>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168"/>
    <n v="150"/>
    <n v="109622"/>
    <n v="36766792"/>
    <n v="1"/>
    <n v="2"/>
    <n v="1"/>
  </r>
  <r>
    <x v="7"/>
    <x v="1"/>
    <x v="3"/>
    <x v="0"/>
    <n v="92981"/>
    <x v="1"/>
    <n v="21"/>
    <n v="21"/>
    <n v="109622"/>
    <n v="36766792"/>
    <n v="0"/>
    <n v="0"/>
    <n v="1"/>
  </r>
  <r>
    <x v="7"/>
    <x v="1"/>
    <x v="3"/>
    <x v="0"/>
    <s v="C1874"/>
    <x v="2"/>
    <n v="0"/>
    <n v="0"/>
    <n v="109622"/>
    <n v="36766792"/>
    <n v="0"/>
    <n v="0"/>
    <n v="0"/>
  </r>
  <r>
    <x v="7"/>
    <x v="1"/>
    <x v="3"/>
    <x v="0"/>
    <s v="C1875"/>
    <x v="3"/>
    <n v="0"/>
    <n v="0"/>
    <n v="109622"/>
    <n v="36766792"/>
    <n v="0"/>
    <n v="0"/>
    <n v="0"/>
  </r>
  <r>
    <x v="7"/>
    <x v="1"/>
    <x v="3"/>
    <x v="0"/>
    <s v="C1876"/>
    <x v="4"/>
    <n v="3"/>
    <n v="3"/>
    <n v="109622"/>
    <n v="36766792"/>
    <n v="0"/>
    <n v="0"/>
    <n v="1"/>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11"/>
    <n v="11"/>
    <n v="110060"/>
    <n v="36840153"/>
    <n v="0"/>
    <n v="0"/>
    <n v="1"/>
  </r>
  <r>
    <x v="6"/>
    <x v="1"/>
    <x v="3"/>
    <x v="0"/>
    <n v="92980"/>
    <x v="0"/>
    <n v="288"/>
    <n v="276"/>
    <n v="110060"/>
    <n v="36840153"/>
    <n v="2"/>
    <n v="3"/>
    <n v="1"/>
  </r>
  <r>
    <x v="6"/>
    <x v="1"/>
    <x v="3"/>
    <x v="0"/>
    <s v="C1877"/>
    <x v="5"/>
    <n v="10"/>
    <n v="10"/>
    <n v="110060"/>
    <n v="36840153"/>
    <n v="0"/>
    <n v="0"/>
    <n v="1"/>
  </r>
  <r>
    <x v="6"/>
    <x v="1"/>
    <x v="3"/>
    <x v="0"/>
    <s v="C1874"/>
    <x v="2"/>
    <n v="30"/>
    <n v="30"/>
    <n v="110060"/>
    <n v="36840153"/>
    <n v="0"/>
    <n v="0"/>
    <n v="1"/>
  </r>
  <r>
    <x v="6"/>
    <x v="1"/>
    <x v="3"/>
    <x v="0"/>
    <n v="92981"/>
    <x v="1"/>
    <n v="52"/>
    <n v="52"/>
    <n v="110060"/>
    <n v="36840153"/>
    <n v="0"/>
    <n v="0"/>
    <n v="1"/>
  </r>
  <r>
    <x v="6"/>
    <x v="1"/>
    <x v="3"/>
    <x v="0"/>
    <s v="C1875"/>
    <x v="3"/>
    <n v="1"/>
    <n v="1"/>
    <n v="110060"/>
    <n v="36840153"/>
    <n v="0"/>
    <n v="0"/>
    <n v="1"/>
  </r>
  <r>
    <x v="9"/>
    <x v="1"/>
    <x v="3"/>
    <x v="0"/>
    <n v="92980"/>
    <x v="0"/>
    <n v="146"/>
    <n v="141"/>
    <n v="110080"/>
    <n v="37158666"/>
    <n v="1"/>
    <n v="1"/>
    <n v="1"/>
  </r>
  <r>
    <x v="9"/>
    <x v="1"/>
    <x v="3"/>
    <x v="0"/>
    <n v="92981"/>
    <x v="1"/>
    <n v="22"/>
    <n v="22"/>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22"/>
    <n v="22"/>
    <n v="110678"/>
    <n v="37216614"/>
    <n v="0"/>
    <n v="0"/>
    <n v="1"/>
  </r>
  <r>
    <x v="5"/>
    <x v="1"/>
    <x v="3"/>
    <x v="0"/>
    <s v="C1876"/>
    <x v="4"/>
    <n v="5"/>
    <n v="5"/>
    <n v="110678"/>
    <n v="37216614"/>
    <n v="0"/>
    <n v="0"/>
    <n v="1"/>
  </r>
  <r>
    <x v="5"/>
    <x v="1"/>
    <x v="3"/>
    <x v="0"/>
    <s v="C1877"/>
    <x v="5"/>
    <n v="11"/>
    <n v="11"/>
    <n v="110678"/>
    <n v="37216614"/>
    <n v="0"/>
    <n v="0"/>
    <n v="1"/>
  </r>
  <r>
    <x v="5"/>
    <x v="1"/>
    <x v="3"/>
    <x v="0"/>
    <n v="92980"/>
    <x v="0"/>
    <n v="209"/>
    <n v="200"/>
    <n v="110678"/>
    <n v="37216614"/>
    <n v="2"/>
    <n v="2"/>
    <n v="1"/>
  </r>
  <r>
    <x v="5"/>
    <x v="1"/>
    <x v="3"/>
    <x v="0"/>
    <s v="C1874"/>
    <x v="2"/>
    <n v="15"/>
    <n v="15"/>
    <n v="110678"/>
    <n v="37216614"/>
    <n v="0"/>
    <n v="0"/>
    <n v="1"/>
  </r>
  <r>
    <x v="5"/>
    <x v="1"/>
    <x v="3"/>
    <x v="0"/>
    <s v="C1875"/>
    <x v="3"/>
    <n v="5"/>
    <n v="5"/>
    <n v="110678"/>
    <n v="37216614"/>
    <n v="0"/>
    <n v="0"/>
    <n v="1"/>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84"/>
    <n v="79"/>
    <n v="111323"/>
    <n v="37621521"/>
    <n v="1"/>
    <n v="1"/>
    <n v="1"/>
  </r>
  <r>
    <x v="9"/>
    <x v="0"/>
    <x v="2"/>
    <x v="0"/>
    <n v="92981"/>
    <x v="1"/>
    <n v="10"/>
    <n v="9"/>
    <n v="111323"/>
    <n v="37621521"/>
    <n v="0"/>
    <n v="0"/>
    <n v="1"/>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5"/>
    <n v="5"/>
    <n v="111473"/>
    <n v="38100003"/>
    <n v="0"/>
    <n v="0"/>
    <n v="1"/>
  </r>
  <r>
    <x v="3"/>
    <x v="1"/>
    <x v="3"/>
    <x v="0"/>
    <s v="C1877"/>
    <x v="5"/>
    <n v="13"/>
    <n v="13"/>
    <n v="111473"/>
    <n v="38100003"/>
    <n v="0"/>
    <n v="0"/>
    <n v="1"/>
  </r>
  <r>
    <x v="3"/>
    <x v="1"/>
    <x v="3"/>
    <x v="0"/>
    <s v="C1876"/>
    <x v="4"/>
    <n v="23"/>
    <n v="23"/>
    <n v="111473"/>
    <n v="38100003"/>
    <n v="0"/>
    <n v="0"/>
    <n v="1"/>
  </r>
  <r>
    <x v="3"/>
    <x v="1"/>
    <x v="3"/>
    <x v="0"/>
    <n v="92981"/>
    <x v="1"/>
    <n v="32"/>
    <n v="32"/>
    <n v="111473"/>
    <n v="38100003"/>
    <n v="0"/>
    <n v="0"/>
    <n v="1"/>
  </r>
  <r>
    <x v="3"/>
    <x v="1"/>
    <x v="3"/>
    <x v="0"/>
    <n v="92980"/>
    <x v="0"/>
    <n v="281"/>
    <n v="272"/>
    <n v="111473"/>
    <n v="38100003"/>
    <n v="2"/>
    <n v="2"/>
    <n v="1"/>
  </r>
  <r>
    <x v="3"/>
    <x v="1"/>
    <x v="3"/>
    <x v="0"/>
    <s v="C1874"/>
    <x v="2"/>
    <n v="34"/>
    <n v="34"/>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10"/>
    <n v="10"/>
    <n v="112961"/>
    <n v="38517056"/>
    <n v="0"/>
    <n v="0"/>
    <n v="1"/>
  </r>
  <r>
    <x v="12"/>
    <x v="0"/>
    <x v="2"/>
    <x v="0"/>
    <s v="C1876"/>
    <x v="4"/>
    <n v="0"/>
    <n v="0"/>
    <n v="112961"/>
    <n v="38517056"/>
    <n v="0"/>
    <n v="0"/>
    <n v="0"/>
  </r>
  <r>
    <x v="12"/>
    <x v="0"/>
    <x v="2"/>
    <x v="0"/>
    <s v="C1877"/>
    <x v="5"/>
    <n v="0"/>
    <n v="0"/>
    <n v="112961"/>
    <n v="38517056"/>
    <n v="0"/>
    <n v="0"/>
    <n v="0"/>
  </r>
  <r>
    <x v="12"/>
    <x v="0"/>
    <x v="2"/>
    <x v="0"/>
    <n v="92980"/>
    <x v="0"/>
    <n v="89"/>
    <n v="85"/>
    <n v="112961"/>
    <n v="38517056"/>
    <n v="1"/>
    <n v="1"/>
    <n v="1"/>
  </r>
  <r>
    <x v="12"/>
    <x v="0"/>
    <x v="2"/>
    <x v="0"/>
    <s v="C1874"/>
    <x v="2"/>
    <n v="2"/>
    <n v="1"/>
    <n v="112961"/>
    <n v="38517056"/>
    <n v="0"/>
    <n v="0"/>
    <n v="2"/>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300"/>
    <n v="293"/>
    <n v="114861"/>
    <n v="39254763"/>
    <n v="3"/>
    <n v="3"/>
    <n v="1"/>
  </r>
  <r>
    <x v="4"/>
    <x v="1"/>
    <x v="3"/>
    <x v="0"/>
    <n v="92981"/>
    <x v="1"/>
    <n v="32"/>
    <n v="32"/>
    <n v="114861"/>
    <n v="39254763"/>
    <n v="0"/>
    <n v="0"/>
    <n v="1"/>
  </r>
  <r>
    <x v="4"/>
    <x v="1"/>
    <x v="3"/>
    <x v="0"/>
    <s v="C1874"/>
    <x v="2"/>
    <n v="26"/>
    <n v="25"/>
    <n v="114861"/>
    <n v="39254763"/>
    <n v="0"/>
    <n v="0"/>
    <n v="1"/>
  </r>
  <r>
    <x v="4"/>
    <x v="1"/>
    <x v="3"/>
    <x v="0"/>
    <s v="C1875"/>
    <x v="3"/>
    <n v="5"/>
    <n v="5"/>
    <n v="114861"/>
    <n v="39254763"/>
    <n v="0"/>
    <n v="0"/>
    <n v="1"/>
  </r>
  <r>
    <x v="4"/>
    <x v="1"/>
    <x v="3"/>
    <x v="0"/>
    <s v="C1876"/>
    <x v="4"/>
    <n v="18"/>
    <n v="18"/>
    <n v="114861"/>
    <n v="39254763"/>
    <n v="0"/>
    <n v="0"/>
    <n v="1"/>
  </r>
  <r>
    <x v="4"/>
    <x v="1"/>
    <x v="3"/>
    <x v="0"/>
    <s v="C1877"/>
    <x v="5"/>
    <n v="11"/>
    <n v="11"/>
    <n v="114861"/>
    <n v="39254763"/>
    <n v="0"/>
    <n v="0"/>
    <n v="1"/>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15"/>
    <n v="15"/>
    <n v="115494"/>
    <n v="39170318"/>
    <n v="0"/>
    <n v="0"/>
    <n v="1"/>
  </r>
  <r>
    <x v="8"/>
    <x v="0"/>
    <x v="2"/>
    <x v="0"/>
    <s v="C1876"/>
    <x v="4"/>
    <n v="1"/>
    <n v="1"/>
    <n v="115494"/>
    <n v="39170318"/>
    <n v="0"/>
    <n v="0"/>
    <n v="1"/>
  </r>
  <r>
    <x v="8"/>
    <x v="0"/>
    <x v="2"/>
    <x v="0"/>
    <s v="C1877"/>
    <x v="5"/>
    <n v="1"/>
    <n v="1"/>
    <n v="115494"/>
    <n v="39170318"/>
    <n v="0"/>
    <n v="0"/>
    <n v="1"/>
  </r>
  <r>
    <x v="8"/>
    <x v="0"/>
    <x v="2"/>
    <x v="0"/>
    <n v="92980"/>
    <x v="0"/>
    <n v="121"/>
    <n v="119"/>
    <n v="115494"/>
    <n v="39170318"/>
    <n v="1"/>
    <n v="1"/>
    <n v="1"/>
  </r>
  <r>
    <x v="8"/>
    <x v="0"/>
    <x v="2"/>
    <x v="0"/>
    <s v="C1874"/>
    <x v="2"/>
    <n v="1"/>
    <n v="1"/>
    <n v="115494"/>
    <n v="39170318"/>
    <n v="0"/>
    <n v="0"/>
    <n v="1"/>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107"/>
    <n v="102"/>
    <n v="116759"/>
    <n v="40107354"/>
    <n v="1"/>
    <n v="1"/>
    <n v="1"/>
  </r>
  <r>
    <x v="3"/>
    <x v="0"/>
    <x v="2"/>
    <x v="0"/>
    <n v="92981"/>
    <x v="1"/>
    <n v="6"/>
    <n v="6"/>
    <n v="116759"/>
    <n v="40107354"/>
    <n v="0"/>
    <n v="0"/>
    <n v="1"/>
  </r>
  <r>
    <x v="3"/>
    <x v="0"/>
    <x v="2"/>
    <x v="0"/>
    <s v="C1874"/>
    <x v="2"/>
    <n v="12"/>
    <n v="11"/>
    <n v="116759"/>
    <n v="40107354"/>
    <n v="0"/>
    <n v="0"/>
    <n v="1"/>
  </r>
  <r>
    <x v="3"/>
    <x v="0"/>
    <x v="2"/>
    <x v="0"/>
    <s v="C1875"/>
    <x v="3"/>
    <n v="0"/>
    <n v="0"/>
    <n v="116759"/>
    <n v="40107354"/>
    <n v="0"/>
    <n v="0"/>
    <n v="0"/>
  </r>
  <r>
    <x v="3"/>
    <x v="0"/>
    <x v="2"/>
    <x v="0"/>
    <s v="C1876"/>
    <x v="4"/>
    <n v="15"/>
    <n v="15"/>
    <n v="116759"/>
    <n v="40107354"/>
    <n v="0"/>
    <n v="0"/>
    <n v="1"/>
  </r>
  <r>
    <x v="3"/>
    <x v="0"/>
    <x v="2"/>
    <x v="0"/>
    <s v="C1877"/>
    <x v="5"/>
    <n v="23"/>
    <n v="21"/>
    <n v="116759"/>
    <n v="40107354"/>
    <n v="0"/>
    <n v="0"/>
    <n v="1"/>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5"/>
    <n v="5"/>
    <n v="117355"/>
    <n v="39066215"/>
    <n v="0"/>
    <n v="0"/>
    <n v="1"/>
  </r>
  <r>
    <x v="6"/>
    <x v="0"/>
    <x v="2"/>
    <x v="0"/>
    <n v="92980"/>
    <x v="0"/>
    <n v="112"/>
    <n v="108"/>
    <n v="117355"/>
    <n v="39066215"/>
    <n v="1"/>
    <n v="1"/>
    <n v="1"/>
  </r>
  <r>
    <x v="6"/>
    <x v="0"/>
    <x v="2"/>
    <x v="0"/>
    <n v="92981"/>
    <x v="1"/>
    <n v="14"/>
    <n v="14"/>
    <n v="117355"/>
    <n v="39066215"/>
    <n v="0"/>
    <n v="0"/>
    <n v="1"/>
  </r>
  <r>
    <x v="6"/>
    <x v="0"/>
    <x v="2"/>
    <x v="0"/>
    <s v="C1874"/>
    <x v="2"/>
    <n v="21"/>
    <n v="21"/>
    <n v="117355"/>
    <n v="39066215"/>
    <n v="0"/>
    <n v="0"/>
    <n v="1"/>
  </r>
  <r>
    <x v="6"/>
    <x v="0"/>
    <x v="2"/>
    <x v="0"/>
    <s v="C1875"/>
    <x v="3"/>
    <n v="2"/>
    <n v="2"/>
    <n v="117355"/>
    <n v="39066215"/>
    <n v="0"/>
    <n v="0"/>
    <n v="1"/>
  </r>
  <r>
    <x v="6"/>
    <x v="0"/>
    <x v="2"/>
    <x v="0"/>
    <s v="C1877"/>
    <x v="5"/>
    <n v="9"/>
    <n v="9"/>
    <n v="117355"/>
    <n v="39066215"/>
    <n v="0"/>
    <n v="0"/>
    <n v="1"/>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123"/>
    <n v="119"/>
    <n v="117693"/>
    <n v="39583132"/>
    <n v="1"/>
    <n v="1"/>
    <n v="1"/>
  </r>
  <r>
    <x v="5"/>
    <x v="0"/>
    <x v="2"/>
    <x v="0"/>
    <n v="92981"/>
    <x v="1"/>
    <n v="11"/>
    <n v="11"/>
    <n v="117693"/>
    <n v="39583132"/>
    <n v="0"/>
    <n v="0"/>
    <n v="1"/>
  </r>
  <r>
    <x v="5"/>
    <x v="0"/>
    <x v="2"/>
    <x v="0"/>
    <s v="C1874"/>
    <x v="2"/>
    <n v="8"/>
    <n v="8"/>
    <n v="117693"/>
    <n v="39583132"/>
    <n v="0"/>
    <n v="0"/>
    <n v="1"/>
  </r>
  <r>
    <x v="5"/>
    <x v="0"/>
    <x v="2"/>
    <x v="0"/>
    <s v="C1875"/>
    <x v="3"/>
    <n v="2"/>
    <n v="2"/>
    <n v="117693"/>
    <n v="39583132"/>
    <n v="0"/>
    <n v="0"/>
    <n v="1"/>
  </r>
  <r>
    <x v="5"/>
    <x v="0"/>
    <x v="2"/>
    <x v="0"/>
    <s v="C1876"/>
    <x v="4"/>
    <n v="8"/>
    <n v="8"/>
    <n v="117693"/>
    <n v="39583132"/>
    <n v="0"/>
    <n v="0"/>
    <n v="1"/>
  </r>
  <r>
    <x v="5"/>
    <x v="0"/>
    <x v="2"/>
    <x v="0"/>
    <s v="C1877"/>
    <x v="5"/>
    <n v="6"/>
    <n v="6"/>
    <n v="117693"/>
    <n v="39583132"/>
    <n v="0"/>
    <n v="0"/>
    <n v="1"/>
  </r>
  <r>
    <x v="11"/>
    <x v="0"/>
    <x v="3"/>
    <x v="0"/>
    <s v="C1876"/>
    <x v="4"/>
    <n v="0"/>
    <n v="0"/>
    <n v="117700"/>
    <n v="39020661"/>
    <n v="0"/>
    <n v="0"/>
    <n v="0"/>
  </r>
  <r>
    <x v="11"/>
    <x v="0"/>
    <x v="3"/>
    <x v="0"/>
    <n v="92980"/>
    <x v="0"/>
    <n v="50"/>
    <n v="45"/>
    <n v="117700"/>
    <n v="39020661"/>
    <n v="0"/>
    <n v="0"/>
    <n v="1"/>
  </r>
  <r>
    <x v="11"/>
    <x v="0"/>
    <x v="3"/>
    <x v="0"/>
    <s v="C1877"/>
    <x v="5"/>
    <n v="0"/>
    <n v="0"/>
    <n v="117700"/>
    <n v="39020661"/>
    <n v="0"/>
    <n v="0"/>
    <n v="0"/>
  </r>
  <r>
    <x v="11"/>
    <x v="0"/>
    <x v="3"/>
    <x v="0"/>
    <s v="C1874"/>
    <x v="2"/>
    <n v="0"/>
    <n v="0"/>
    <n v="117700"/>
    <n v="39020661"/>
    <n v="0"/>
    <n v="0"/>
    <n v="0"/>
  </r>
  <r>
    <x v="11"/>
    <x v="0"/>
    <x v="3"/>
    <x v="0"/>
    <n v="92981"/>
    <x v="1"/>
    <n v="4"/>
    <n v="4"/>
    <n v="117700"/>
    <n v="39020661"/>
    <n v="0"/>
    <n v="0"/>
    <n v="1"/>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13"/>
    <n v="12"/>
    <n v="118745"/>
    <n v="40895503"/>
    <n v="0"/>
    <n v="0"/>
    <n v="1"/>
  </r>
  <r>
    <x v="4"/>
    <x v="0"/>
    <x v="2"/>
    <x v="0"/>
    <s v="C1877"/>
    <x v="5"/>
    <n v="14"/>
    <n v="14"/>
    <n v="118745"/>
    <n v="40895503"/>
    <n v="0"/>
    <n v="0"/>
    <n v="1"/>
  </r>
  <r>
    <x v="4"/>
    <x v="0"/>
    <x v="2"/>
    <x v="0"/>
    <s v="C1875"/>
    <x v="3"/>
    <n v="2"/>
    <n v="2"/>
    <n v="118745"/>
    <n v="40895503"/>
    <n v="0"/>
    <n v="0"/>
    <n v="1"/>
  </r>
  <r>
    <x v="4"/>
    <x v="0"/>
    <x v="2"/>
    <x v="0"/>
    <n v="92981"/>
    <x v="1"/>
    <n v="13"/>
    <n v="12"/>
    <n v="118745"/>
    <n v="40895503"/>
    <n v="0"/>
    <n v="0"/>
    <n v="1"/>
  </r>
  <r>
    <x v="4"/>
    <x v="0"/>
    <x v="2"/>
    <x v="0"/>
    <n v="92980"/>
    <x v="0"/>
    <n v="135"/>
    <n v="130"/>
    <n v="118745"/>
    <n v="40895503"/>
    <n v="1"/>
    <n v="1"/>
    <n v="1"/>
  </r>
  <r>
    <x v="4"/>
    <x v="0"/>
    <x v="2"/>
    <x v="0"/>
    <s v="C1876"/>
    <x v="4"/>
    <n v="17"/>
    <n v="17"/>
    <n v="118745"/>
    <n v="40895503"/>
    <n v="0"/>
    <n v="0"/>
    <n v="1"/>
  </r>
  <r>
    <x v="2"/>
    <x v="1"/>
    <x v="3"/>
    <x v="0"/>
    <n v="92980"/>
    <x v="0"/>
    <n v="339"/>
    <n v="326"/>
    <n v="118785"/>
    <n v="40746790"/>
    <n v="3"/>
    <n v="3"/>
    <n v="1"/>
  </r>
  <r>
    <x v="2"/>
    <x v="1"/>
    <x v="3"/>
    <x v="0"/>
    <n v="92981"/>
    <x v="1"/>
    <n v="75"/>
    <n v="73"/>
    <n v="118785"/>
    <n v="40746790"/>
    <n v="1"/>
    <n v="1"/>
    <n v="1"/>
  </r>
  <r>
    <x v="2"/>
    <x v="1"/>
    <x v="3"/>
    <x v="0"/>
    <s v="C1874"/>
    <x v="2"/>
    <n v="16"/>
    <n v="15"/>
    <n v="118785"/>
    <n v="40746790"/>
    <n v="0"/>
    <n v="0"/>
    <n v="1"/>
  </r>
  <r>
    <x v="2"/>
    <x v="1"/>
    <x v="3"/>
    <x v="0"/>
    <s v="C1875"/>
    <x v="3"/>
    <n v="2"/>
    <n v="2"/>
    <n v="118785"/>
    <n v="40746790"/>
    <n v="0"/>
    <n v="0"/>
    <n v="1"/>
  </r>
  <r>
    <x v="2"/>
    <x v="1"/>
    <x v="3"/>
    <x v="0"/>
    <s v="C1876"/>
    <x v="4"/>
    <n v="11"/>
    <n v="11"/>
    <n v="118785"/>
    <n v="40746790"/>
    <n v="0"/>
    <n v="0"/>
    <n v="1"/>
  </r>
  <r>
    <x v="2"/>
    <x v="1"/>
    <x v="3"/>
    <x v="0"/>
    <s v="C1877"/>
    <x v="5"/>
    <n v="16"/>
    <n v="15"/>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9"/>
    <n v="9"/>
    <n v="121377"/>
    <n v="41905347"/>
    <n v="0"/>
    <n v="0"/>
    <n v="1"/>
  </r>
  <r>
    <x v="2"/>
    <x v="0"/>
    <x v="2"/>
    <x v="0"/>
    <s v="C1877"/>
    <x v="5"/>
    <n v="17"/>
    <n v="16"/>
    <n v="121377"/>
    <n v="41905347"/>
    <n v="0"/>
    <n v="0"/>
    <n v="1"/>
  </r>
  <r>
    <x v="2"/>
    <x v="0"/>
    <x v="2"/>
    <x v="0"/>
    <s v="C1875"/>
    <x v="3"/>
    <n v="2"/>
    <n v="2"/>
    <n v="121377"/>
    <n v="41905347"/>
    <n v="0"/>
    <n v="0"/>
    <n v="1"/>
  </r>
  <r>
    <x v="2"/>
    <x v="0"/>
    <x v="2"/>
    <x v="0"/>
    <n v="92981"/>
    <x v="1"/>
    <n v="40"/>
    <n v="40"/>
    <n v="121377"/>
    <n v="41905347"/>
    <n v="0"/>
    <n v="0"/>
    <n v="1"/>
  </r>
  <r>
    <x v="2"/>
    <x v="0"/>
    <x v="2"/>
    <x v="0"/>
    <n v="92980"/>
    <x v="0"/>
    <n v="160"/>
    <n v="152"/>
    <n v="121377"/>
    <n v="41905347"/>
    <n v="1"/>
    <n v="1"/>
    <n v="1"/>
  </r>
  <r>
    <x v="2"/>
    <x v="0"/>
    <x v="2"/>
    <x v="0"/>
    <s v="C1876"/>
    <x v="4"/>
    <n v="7"/>
    <n v="7"/>
    <n v="121377"/>
    <n v="41905347"/>
    <n v="0"/>
    <n v="0"/>
    <n v="1"/>
  </r>
  <r>
    <x v="10"/>
    <x v="0"/>
    <x v="3"/>
    <x v="0"/>
    <n v="92981"/>
    <x v="1"/>
    <n v="6"/>
    <n v="6"/>
    <n v="121501"/>
    <n v="40706087"/>
    <n v="0"/>
    <n v="0"/>
    <n v="1"/>
  </r>
  <r>
    <x v="10"/>
    <x v="0"/>
    <x v="3"/>
    <x v="0"/>
    <s v="C1876"/>
    <x v="4"/>
    <n v="0"/>
    <n v="0"/>
    <n v="121501"/>
    <n v="40706087"/>
    <n v="0"/>
    <n v="0"/>
    <n v="0"/>
  </r>
  <r>
    <x v="10"/>
    <x v="0"/>
    <x v="3"/>
    <x v="0"/>
    <s v="C1877"/>
    <x v="5"/>
    <n v="0"/>
    <n v="0"/>
    <n v="121501"/>
    <n v="40706087"/>
    <n v="0"/>
    <n v="0"/>
    <n v="0"/>
  </r>
  <r>
    <x v="10"/>
    <x v="0"/>
    <x v="3"/>
    <x v="0"/>
    <n v="92980"/>
    <x v="0"/>
    <n v="67"/>
    <n v="61"/>
    <n v="121501"/>
    <n v="40706087"/>
    <n v="0"/>
    <n v="1"/>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1"/>
    <n v="1"/>
    <n v="122773"/>
    <n v="37983462"/>
    <n v="0"/>
    <n v="0"/>
    <n v="1"/>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2"/>
    <n v="2"/>
    <n v="123792"/>
    <n v="41908288"/>
    <n v="0"/>
    <n v="0"/>
    <n v="1"/>
  </r>
  <r>
    <x v="7"/>
    <x v="0"/>
    <x v="3"/>
    <x v="0"/>
    <n v="92981"/>
    <x v="1"/>
    <n v="6"/>
    <n v="6"/>
    <n v="123792"/>
    <n v="41908288"/>
    <n v="0"/>
    <n v="0"/>
    <n v="1"/>
  </r>
  <r>
    <x v="7"/>
    <x v="0"/>
    <x v="3"/>
    <x v="0"/>
    <n v="92980"/>
    <x v="0"/>
    <n v="96"/>
    <n v="89"/>
    <n v="123792"/>
    <n v="41908288"/>
    <n v="1"/>
    <n v="1"/>
    <n v="1"/>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18"/>
    <n v="18"/>
    <n v="124237"/>
    <n v="42938200"/>
    <n v="0"/>
    <n v="0"/>
    <n v="1"/>
  </r>
  <r>
    <x v="1"/>
    <x v="0"/>
    <x v="2"/>
    <x v="0"/>
    <s v="C1877"/>
    <x v="5"/>
    <n v="28"/>
    <n v="26"/>
    <n v="124237"/>
    <n v="42938200"/>
    <n v="0"/>
    <n v="0"/>
    <n v="1"/>
  </r>
  <r>
    <x v="1"/>
    <x v="0"/>
    <x v="2"/>
    <x v="0"/>
    <s v="C1876"/>
    <x v="4"/>
    <n v="3"/>
    <n v="3"/>
    <n v="124237"/>
    <n v="42938200"/>
    <n v="0"/>
    <n v="0"/>
    <n v="1"/>
  </r>
  <r>
    <x v="1"/>
    <x v="0"/>
    <x v="2"/>
    <x v="0"/>
    <s v="C1874"/>
    <x v="2"/>
    <n v="6"/>
    <n v="6"/>
    <n v="124237"/>
    <n v="42938200"/>
    <n v="0"/>
    <n v="0"/>
    <n v="1"/>
  </r>
  <r>
    <x v="1"/>
    <x v="0"/>
    <x v="2"/>
    <x v="0"/>
    <n v="92980"/>
    <x v="0"/>
    <n v="131"/>
    <n v="129"/>
    <n v="124237"/>
    <n v="42938200"/>
    <n v="1"/>
    <n v="1"/>
    <n v="1"/>
  </r>
  <r>
    <x v="1"/>
    <x v="0"/>
    <x v="2"/>
    <x v="0"/>
    <s v="C1875"/>
    <x v="3"/>
    <n v="3"/>
    <n v="3"/>
    <n v="124237"/>
    <n v="42938200"/>
    <n v="0"/>
    <n v="0"/>
    <n v="1"/>
  </r>
  <r>
    <x v="12"/>
    <x v="0"/>
    <x v="3"/>
    <x v="0"/>
    <n v="92980"/>
    <x v="0"/>
    <n v="89"/>
    <n v="83"/>
    <n v="124266"/>
    <n v="42710983"/>
    <n v="1"/>
    <n v="1"/>
    <n v="1"/>
  </r>
  <r>
    <x v="12"/>
    <x v="0"/>
    <x v="3"/>
    <x v="0"/>
    <n v="92981"/>
    <x v="1"/>
    <n v="7"/>
    <n v="7"/>
    <n v="124266"/>
    <n v="42710983"/>
    <n v="0"/>
    <n v="0"/>
    <n v="1"/>
  </r>
  <r>
    <x v="12"/>
    <x v="0"/>
    <x v="3"/>
    <x v="0"/>
    <s v="C1874"/>
    <x v="2"/>
    <n v="1"/>
    <n v="1"/>
    <n v="124266"/>
    <n v="42710983"/>
    <n v="0"/>
    <n v="0"/>
    <n v="1"/>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104"/>
    <n v="95"/>
    <n v="124451"/>
    <n v="42509630"/>
    <n v="1"/>
    <n v="1"/>
    <n v="1"/>
  </r>
  <r>
    <x v="9"/>
    <x v="0"/>
    <x v="3"/>
    <x v="0"/>
    <n v="92981"/>
    <x v="1"/>
    <n v="18"/>
    <n v="16"/>
    <n v="124451"/>
    <n v="42509630"/>
    <n v="0"/>
    <n v="0"/>
    <n v="1"/>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95"/>
    <n v="95"/>
    <n v="124886"/>
    <n v="42757550"/>
    <n v="1"/>
    <n v="1"/>
    <n v="1"/>
  </r>
  <r>
    <x v="8"/>
    <x v="0"/>
    <x v="3"/>
    <x v="0"/>
    <n v="92981"/>
    <x v="1"/>
    <n v="11"/>
    <n v="11"/>
    <n v="124886"/>
    <n v="42757550"/>
    <n v="0"/>
    <n v="0"/>
    <n v="1"/>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1"/>
    <n v="1"/>
    <n v="124886"/>
    <n v="42757550"/>
    <n v="0"/>
    <n v="0"/>
    <n v="1"/>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251"/>
    <n v="245"/>
    <n v="125835"/>
    <n v="43285212"/>
    <n v="2"/>
    <n v="2"/>
    <n v="1"/>
  </r>
  <r>
    <x v="1"/>
    <x v="1"/>
    <x v="3"/>
    <x v="0"/>
    <n v="92981"/>
    <x v="1"/>
    <n v="55"/>
    <n v="53"/>
    <n v="125835"/>
    <n v="43285212"/>
    <n v="0"/>
    <n v="0"/>
    <n v="1"/>
  </r>
  <r>
    <x v="1"/>
    <x v="1"/>
    <x v="3"/>
    <x v="0"/>
    <s v="C1874"/>
    <x v="2"/>
    <n v="16"/>
    <n v="16"/>
    <n v="125835"/>
    <n v="43285212"/>
    <n v="0"/>
    <n v="0"/>
    <n v="1"/>
  </r>
  <r>
    <x v="1"/>
    <x v="1"/>
    <x v="3"/>
    <x v="0"/>
    <s v="C1875"/>
    <x v="3"/>
    <n v="9"/>
    <n v="9"/>
    <n v="125835"/>
    <n v="43285212"/>
    <n v="0"/>
    <n v="0"/>
    <n v="1"/>
  </r>
  <r>
    <x v="1"/>
    <x v="1"/>
    <x v="3"/>
    <x v="0"/>
    <s v="C1876"/>
    <x v="4"/>
    <n v="5"/>
    <n v="5"/>
    <n v="125835"/>
    <n v="43285212"/>
    <n v="0"/>
    <n v="0"/>
    <n v="1"/>
  </r>
  <r>
    <x v="1"/>
    <x v="1"/>
    <x v="3"/>
    <x v="0"/>
    <s v="C1877"/>
    <x v="5"/>
    <n v="17"/>
    <n v="16"/>
    <n v="125835"/>
    <n v="43285212"/>
    <n v="0"/>
    <n v="0"/>
    <n v="1"/>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5"/>
    <n v="5"/>
    <n v="126440"/>
    <n v="42512435"/>
    <n v="0"/>
    <n v="0"/>
    <n v="1"/>
  </r>
  <r>
    <x v="6"/>
    <x v="0"/>
    <x v="3"/>
    <x v="0"/>
    <s v="C1874"/>
    <x v="2"/>
    <n v="21"/>
    <n v="20"/>
    <n v="126440"/>
    <n v="42512435"/>
    <n v="0"/>
    <n v="0"/>
    <n v="1"/>
  </r>
  <r>
    <x v="6"/>
    <x v="0"/>
    <x v="3"/>
    <x v="0"/>
    <n v="92981"/>
    <x v="1"/>
    <n v="22"/>
    <n v="22"/>
    <n v="126440"/>
    <n v="42512435"/>
    <n v="0"/>
    <n v="0"/>
    <n v="1"/>
  </r>
  <r>
    <x v="6"/>
    <x v="0"/>
    <x v="3"/>
    <x v="0"/>
    <n v="92980"/>
    <x v="0"/>
    <n v="121"/>
    <n v="119"/>
    <n v="126440"/>
    <n v="42512435"/>
    <n v="1"/>
    <n v="1"/>
    <n v="1"/>
  </r>
  <r>
    <x v="6"/>
    <x v="0"/>
    <x v="3"/>
    <x v="0"/>
    <s v="C1877"/>
    <x v="5"/>
    <n v="12"/>
    <n v="11"/>
    <n v="126440"/>
    <n v="42512435"/>
    <n v="0"/>
    <n v="0"/>
    <n v="1"/>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13"/>
    <n v="13"/>
    <n v="127501"/>
    <n v="43084539"/>
    <n v="0"/>
    <n v="0"/>
    <n v="1"/>
  </r>
  <r>
    <x v="5"/>
    <x v="0"/>
    <x v="3"/>
    <x v="0"/>
    <s v="C1877"/>
    <x v="5"/>
    <n v="10"/>
    <n v="10"/>
    <n v="127501"/>
    <n v="43084539"/>
    <n v="0"/>
    <n v="0"/>
    <n v="1"/>
  </r>
  <r>
    <x v="5"/>
    <x v="0"/>
    <x v="3"/>
    <x v="0"/>
    <s v="C1875"/>
    <x v="3"/>
    <n v="3"/>
    <n v="3"/>
    <n v="127501"/>
    <n v="43084539"/>
    <n v="0"/>
    <n v="0"/>
    <n v="1"/>
  </r>
  <r>
    <x v="5"/>
    <x v="0"/>
    <x v="3"/>
    <x v="0"/>
    <n v="92981"/>
    <x v="1"/>
    <n v="10"/>
    <n v="10"/>
    <n v="127501"/>
    <n v="43084539"/>
    <n v="0"/>
    <n v="0"/>
    <n v="1"/>
  </r>
  <r>
    <x v="5"/>
    <x v="0"/>
    <x v="3"/>
    <x v="0"/>
    <n v="92980"/>
    <x v="0"/>
    <n v="99"/>
    <n v="96"/>
    <n v="127501"/>
    <n v="43084539"/>
    <n v="1"/>
    <n v="1"/>
    <n v="1"/>
  </r>
  <r>
    <x v="5"/>
    <x v="0"/>
    <x v="3"/>
    <x v="0"/>
    <s v="C1876"/>
    <x v="4"/>
    <n v="7"/>
    <n v="6"/>
    <n v="127501"/>
    <n v="43084539"/>
    <n v="0"/>
    <n v="0"/>
    <n v="1"/>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7"/>
    <n v="7"/>
    <n v="128573"/>
    <n v="44325004"/>
    <n v="0"/>
    <n v="0"/>
    <n v="1"/>
  </r>
  <r>
    <x v="3"/>
    <x v="0"/>
    <x v="3"/>
    <x v="0"/>
    <s v="C1877"/>
    <x v="5"/>
    <n v="9"/>
    <n v="8"/>
    <n v="128573"/>
    <n v="44325004"/>
    <n v="0"/>
    <n v="0"/>
    <n v="1"/>
  </r>
  <r>
    <x v="3"/>
    <x v="0"/>
    <x v="3"/>
    <x v="0"/>
    <s v="C1875"/>
    <x v="3"/>
    <n v="1"/>
    <n v="1"/>
    <n v="128573"/>
    <n v="44325004"/>
    <n v="0"/>
    <n v="0"/>
    <n v="1"/>
  </r>
  <r>
    <x v="3"/>
    <x v="0"/>
    <x v="3"/>
    <x v="0"/>
    <n v="92981"/>
    <x v="1"/>
    <n v="9"/>
    <n v="9"/>
    <n v="128573"/>
    <n v="44325004"/>
    <n v="0"/>
    <n v="0"/>
    <n v="1"/>
  </r>
  <r>
    <x v="3"/>
    <x v="0"/>
    <x v="3"/>
    <x v="0"/>
    <n v="92980"/>
    <x v="0"/>
    <n v="111"/>
    <n v="104"/>
    <n v="128573"/>
    <n v="44325004"/>
    <n v="1"/>
    <n v="1"/>
    <n v="1"/>
  </r>
  <r>
    <x v="3"/>
    <x v="0"/>
    <x v="3"/>
    <x v="0"/>
    <s v="C1876"/>
    <x v="4"/>
    <n v="13"/>
    <n v="13"/>
    <n v="128573"/>
    <n v="44325004"/>
    <n v="0"/>
    <n v="0"/>
    <n v="1"/>
  </r>
  <r>
    <x v="0"/>
    <x v="0"/>
    <x v="2"/>
    <x v="0"/>
    <n v="92981"/>
    <x v="1"/>
    <n v="16"/>
    <n v="16"/>
    <n v="128750"/>
    <n v="33477285"/>
    <n v="0"/>
    <n v="0"/>
    <n v="1"/>
  </r>
  <r>
    <x v="0"/>
    <x v="0"/>
    <x v="2"/>
    <x v="0"/>
    <s v="C1877"/>
    <x v="5"/>
    <n v="18"/>
    <n v="16"/>
    <n v="128750"/>
    <n v="33477285"/>
    <n v="0"/>
    <n v="0"/>
    <n v="1"/>
  </r>
  <r>
    <x v="0"/>
    <x v="0"/>
    <x v="2"/>
    <x v="0"/>
    <s v="C1876"/>
    <x v="4"/>
    <n v="9"/>
    <n v="9"/>
    <n v="128750"/>
    <n v="33477285"/>
    <n v="0"/>
    <n v="0"/>
    <n v="1"/>
  </r>
  <r>
    <x v="0"/>
    <x v="0"/>
    <x v="2"/>
    <x v="0"/>
    <s v="C1874"/>
    <x v="2"/>
    <n v="15"/>
    <n v="15"/>
    <n v="128750"/>
    <n v="33477285"/>
    <n v="0"/>
    <n v="0"/>
    <n v="1"/>
  </r>
  <r>
    <x v="0"/>
    <x v="0"/>
    <x v="2"/>
    <x v="0"/>
    <n v="92980"/>
    <x v="0"/>
    <n v="115"/>
    <n v="113"/>
    <n v="128750"/>
    <n v="33477285"/>
    <n v="1"/>
    <n v="1"/>
    <n v="1"/>
  </r>
  <r>
    <x v="0"/>
    <x v="0"/>
    <x v="2"/>
    <x v="0"/>
    <s v="C1875"/>
    <x v="3"/>
    <n v="3"/>
    <n v="3"/>
    <n v="128750"/>
    <n v="33477285"/>
    <n v="0"/>
    <n v="0"/>
    <n v="1"/>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133"/>
    <n v="127"/>
    <n v="132617"/>
    <n v="45771971"/>
    <n v="1"/>
    <n v="1"/>
    <n v="1"/>
  </r>
  <r>
    <x v="4"/>
    <x v="0"/>
    <x v="3"/>
    <x v="0"/>
    <n v="92981"/>
    <x v="1"/>
    <n v="14"/>
    <n v="14"/>
    <n v="132617"/>
    <n v="45771971"/>
    <n v="0"/>
    <n v="0"/>
    <n v="1"/>
  </r>
  <r>
    <x v="4"/>
    <x v="0"/>
    <x v="3"/>
    <x v="0"/>
    <s v="C1874"/>
    <x v="2"/>
    <n v="10"/>
    <n v="10"/>
    <n v="132617"/>
    <n v="45771971"/>
    <n v="0"/>
    <n v="0"/>
    <n v="1"/>
  </r>
  <r>
    <x v="4"/>
    <x v="0"/>
    <x v="3"/>
    <x v="0"/>
    <s v="C1875"/>
    <x v="3"/>
    <n v="2"/>
    <n v="2"/>
    <n v="132617"/>
    <n v="45771971"/>
    <n v="0"/>
    <n v="0"/>
    <n v="1"/>
  </r>
  <r>
    <x v="4"/>
    <x v="0"/>
    <x v="3"/>
    <x v="0"/>
    <s v="C1876"/>
    <x v="4"/>
    <n v="12"/>
    <n v="12"/>
    <n v="132617"/>
    <n v="45771971"/>
    <n v="0"/>
    <n v="0"/>
    <n v="1"/>
  </r>
  <r>
    <x v="4"/>
    <x v="0"/>
    <x v="3"/>
    <x v="0"/>
    <s v="C1877"/>
    <x v="5"/>
    <n v="15"/>
    <n v="15"/>
    <n v="132617"/>
    <n v="45771971"/>
    <n v="0"/>
    <n v="0"/>
    <n v="1"/>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7"/>
    <n v="7"/>
    <n v="135804"/>
    <n v="34655350"/>
    <n v="0"/>
    <n v="0"/>
    <n v="1"/>
  </r>
  <r>
    <x v="0"/>
    <x v="1"/>
    <x v="3"/>
    <x v="0"/>
    <s v="C1876"/>
    <x v="4"/>
    <n v="9"/>
    <n v="9"/>
    <n v="135804"/>
    <n v="34655350"/>
    <n v="0"/>
    <n v="0"/>
    <n v="1"/>
  </r>
  <r>
    <x v="0"/>
    <x v="1"/>
    <x v="3"/>
    <x v="0"/>
    <s v="C1874"/>
    <x v="2"/>
    <n v="25"/>
    <n v="25"/>
    <n v="135804"/>
    <n v="34655350"/>
    <n v="0"/>
    <n v="0"/>
    <n v="1"/>
  </r>
  <r>
    <x v="0"/>
    <x v="1"/>
    <x v="3"/>
    <x v="0"/>
    <n v="92981"/>
    <x v="1"/>
    <n v="49"/>
    <n v="49"/>
    <n v="135804"/>
    <n v="34655350"/>
    <n v="0"/>
    <n v="0"/>
    <n v="1"/>
  </r>
  <r>
    <x v="0"/>
    <x v="1"/>
    <x v="3"/>
    <x v="0"/>
    <n v="92980"/>
    <x v="0"/>
    <n v="246"/>
    <n v="239"/>
    <n v="135804"/>
    <n v="34655350"/>
    <n v="2"/>
    <n v="2"/>
    <n v="1"/>
  </r>
  <r>
    <x v="0"/>
    <x v="1"/>
    <x v="3"/>
    <x v="0"/>
    <s v="C1877"/>
    <x v="5"/>
    <n v="18"/>
    <n v="17"/>
    <n v="135804"/>
    <n v="34655350"/>
    <n v="0"/>
    <n v="0"/>
    <n v="1"/>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161"/>
    <n v="152"/>
    <n v="137467"/>
    <n v="47538796"/>
    <n v="1"/>
    <n v="1"/>
    <n v="1"/>
  </r>
  <r>
    <x v="2"/>
    <x v="0"/>
    <x v="3"/>
    <x v="0"/>
    <n v="92981"/>
    <x v="1"/>
    <n v="41"/>
    <n v="39"/>
    <n v="137467"/>
    <n v="47538796"/>
    <n v="0"/>
    <n v="0"/>
    <n v="1"/>
  </r>
  <r>
    <x v="2"/>
    <x v="0"/>
    <x v="3"/>
    <x v="0"/>
    <s v="C1874"/>
    <x v="2"/>
    <n v="11"/>
    <n v="11"/>
    <n v="137467"/>
    <n v="47538796"/>
    <n v="0"/>
    <n v="0"/>
    <n v="1"/>
  </r>
  <r>
    <x v="2"/>
    <x v="0"/>
    <x v="3"/>
    <x v="0"/>
    <s v="C1875"/>
    <x v="3"/>
    <n v="1"/>
    <n v="1"/>
    <n v="137467"/>
    <n v="47538796"/>
    <n v="0"/>
    <n v="0"/>
    <n v="1"/>
  </r>
  <r>
    <x v="2"/>
    <x v="0"/>
    <x v="3"/>
    <x v="0"/>
    <s v="C1876"/>
    <x v="4"/>
    <n v="12"/>
    <n v="10"/>
    <n v="137467"/>
    <n v="47538796"/>
    <n v="0"/>
    <n v="0"/>
    <n v="1"/>
  </r>
  <r>
    <x v="2"/>
    <x v="0"/>
    <x v="3"/>
    <x v="0"/>
    <s v="C1877"/>
    <x v="5"/>
    <n v="6"/>
    <n v="6"/>
    <n v="137467"/>
    <n v="47538796"/>
    <n v="0"/>
    <n v="0"/>
    <n v="1"/>
  </r>
  <r>
    <x v="1"/>
    <x v="0"/>
    <x v="3"/>
    <x v="0"/>
    <n v="92980"/>
    <x v="0"/>
    <n v="120"/>
    <n v="115"/>
    <n v="146250"/>
    <n v="50643613"/>
    <n v="1"/>
    <n v="1"/>
    <n v="1"/>
  </r>
  <r>
    <x v="1"/>
    <x v="0"/>
    <x v="3"/>
    <x v="0"/>
    <n v="92981"/>
    <x v="1"/>
    <n v="18"/>
    <n v="18"/>
    <n v="146250"/>
    <n v="50643613"/>
    <n v="0"/>
    <n v="0"/>
    <n v="1"/>
  </r>
  <r>
    <x v="1"/>
    <x v="0"/>
    <x v="3"/>
    <x v="0"/>
    <s v="C1874"/>
    <x v="2"/>
    <n v="7"/>
    <n v="6"/>
    <n v="146250"/>
    <n v="50643613"/>
    <n v="0"/>
    <n v="0"/>
    <n v="1"/>
  </r>
  <r>
    <x v="1"/>
    <x v="0"/>
    <x v="3"/>
    <x v="0"/>
    <s v="C1875"/>
    <x v="3"/>
    <n v="3"/>
    <n v="3"/>
    <n v="146250"/>
    <n v="50643613"/>
    <n v="0"/>
    <n v="0"/>
    <n v="1"/>
  </r>
  <r>
    <x v="1"/>
    <x v="0"/>
    <x v="3"/>
    <x v="0"/>
    <s v="C1876"/>
    <x v="4"/>
    <n v="4"/>
    <n v="3"/>
    <n v="146250"/>
    <n v="50643613"/>
    <n v="0"/>
    <n v="0"/>
    <n v="1"/>
  </r>
  <r>
    <x v="1"/>
    <x v="0"/>
    <x v="3"/>
    <x v="0"/>
    <s v="C1877"/>
    <x v="5"/>
    <n v="17"/>
    <n v="16"/>
    <n v="146250"/>
    <n v="50643613"/>
    <n v="0"/>
    <n v="0"/>
    <n v="1"/>
  </r>
  <r>
    <x v="0"/>
    <x v="0"/>
    <x v="3"/>
    <x v="0"/>
    <n v="92980"/>
    <x v="0"/>
    <n v="101"/>
    <n v="98"/>
    <n v="159035"/>
    <n v="40888744"/>
    <n v="1"/>
    <n v="1"/>
    <n v="1"/>
  </r>
  <r>
    <x v="0"/>
    <x v="0"/>
    <x v="3"/>
    <x v="0"/>
    <n v="92981"/>
    <x v="1"/>
    <n v="17"/>
    <n v="17"/>
    <n v="159035"/>
    <n v="40888744"/>
    <n v="0"/>
    <n v="0"/>
    <n v="1"/>
  </r>
  <r>
    <x v="0"/>
    <x v="0"/>
    <x v="3"/>
    <x v="0"/>
    <s v="C1874"/>
    <x v="2"/>
    <n v="9"/>
    <n v="9"/>
    <n v="159035"/>
    <n v="40888744"/>
    <n v="0"/>
    <n v="0"/>
    <n v="1"/>
  </r>
  <r>
    <x v="0"/>
    <x v="0"/>
    <x v="3"/>
    <x v="0"/>
    <s v="C1875"/>
    <x v="3"/>
    <n v="5"/>
    <n v="5"/>
    <n v="159035"/>
    <n v="40888744"/>
    <n v="0"/>
    <n v="0"/>
    <n v="1"/>
  </r>
  <r>
    <x v="0"/>
    <x v="0"/>
    <x v="3"/>
    <x v="0"/>
    <s v="C1876"/>
    <x v="4"/>
    <n v="1"/>
    <n v="1"/>
    <n v="159035"/>
    <n v="40888744"/>
    <n v="0"/>
    <n v="0"/>
    <n v="1"/>
  </r>
  <r>
    <x v="0"/>
    <x v="0"/>
    <x v="3"/>
    <x v="0"/>
    <s v="C1877"/>
    <x v="5"/>
    <n v="5"/>
    <n v="5"/>
    <n v="159035"/>
    <n v="40888744"/>
    <n v="0"/>
    <n v="0"/>
    <n v="1"/>
  </r>
  <r>
    <x v="11"/>
    <x v="1"/>
    <x v="8"/>
    <x v="0"/>
    <n v="92980"/>
    <x v="0"/>
    <n v="186"/>
    <n v="173"/>
    <n v="412753"/>
    <n v="127694167"/>
    <n v="0"/>
    <n v="0"/>
    <n v="1"/>
  </r>
  <r>
    <x v="11"/>
    <x v="1"/>
    <x v="8"/>
    <x v="0"/>
    <n v="92981"/>
    <x v="1"/>
    <n v="16"/>
    <n v="15"/>
    <n v="412753"/>
    <n v="127694167"/>
    <n v="0"/>
    <n v="0"/>
    <n v="1"/>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211"/>
    <n v="206"/>
    <n v="426989"/>
    <n v="136935655"/>
    <n v="0"/>
    <n v="0"/>
    <n v="1"/>
  </r>
  <r>
    <x v="10"/>
    <x v="1"/>
    <x v="8"/>
    <x v="0"/>
    <n v="92981"/>
    <x v="1"/>
    <n v="20"/>
    <n v="20"/>
    <n v="426989"/>
    <n v="136935655"/>
    <n v="0"/>
    <n v="0"/>
    <n v="1"/>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1"/>
    <n v="1"/>
    <n v="441456"/>
    <n v="142183244"/>
    <n v="0"/>
    <n v="0"/>
    <n v="1"/>
  </r>
  <r>
    <x v="7"/>
    <x v="1"/>
    <x v="8"/>
    <x v="0"/>
    <s v="C1877"/>
    <x v="5"/>
    <n v="0"/>
    <n v="0"/>
    <n v="441456"/>
    <n v="142183244"/>
    <n v="0"/>
    <n v="0"/>
    <n v="0"/>
  </r>
  <r>
    <x v="7"/>
    <x v="1"/>
    <x v="8"/>
    <x v="0"/>
    <n v="92980"/>
    <x v="0"/>
    <n v="265"/>
    <n v="246"/>
    <n v="441456"/>
    <n v="142183244"/>
    <n v="1"/>
    <n v="1"/>
    <n v="1"/>
  </r>
  <r>
    <x v="7"/>
    <x v="1"/>
    <x v="8"/>
    <x v="0"/>
    <n v="92981"/>
    <x v="1"/>
    <n v="25"/>
    <n v="25"/>
    <n v="441456"/>
    <n v="142183244"/>
    <n v="0"/>
    <n v="0"/>
    <n v="1"/>
  </r>
  <r>
    <x v="7"/>
    <x v="1"/>
    <x v="8"/>
    <x v="0"/>
    <s v="C1874"/>
    <x v="2"/>
    <n v="0"/>
    <n v="0"/>
    <n v="441456"/>
    <n v="142183244"/>
    <n v="0"/>
    <n v="0"/>
    <n v="0"/>
  </r>
  <r>
    <x v="11"/>
    <x v="0"/>
    <x v="8"/>
    <x v="0"/>
    <n v="92980"/>
    <x v="0"/>
    <n v="54"/>
    <n v="49"/>
    <n v="443004"/>
    <n v="138404901"/>
    <n v="0"/>
    <n v="0"/>
    <n v="1"/>
  </r>
  <r>
    <x v="11"/>
    <x v="0"/>
    <x v="8"/>
    <x v="0"/>
    <n v="92981"/>
    <x v="1"/>
    <n v="9"/>
    <n v="9"/>
    <n v="443004"/>
    <n v="138404901"/>
    <n v="0"/>
    <n v="0"/>
    <n v="1"/>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48"/>
    <n v="47"/>
    <n v="446683"/>
    <n v="144327325"/>
    <n v="0"/>
    <n v="0"/>
    <n v="1"/>
  </r>
  <r>
    <x v="9"/>
    <x v="1"/>
    <x v="8"/>
    <x v="0"/>
    <n v="92980"/>
    <x v="0"/>
    <n v="344"/>
    <n v="328"/>
    <n v="446683"/>
    <n v="144327325"/>
    <n v="1"/>
    <n v="1"/>
    <n v="1"/>
  </r>
  <r>
    <x v="9"/>
    <x v="1"/>
    <x v="8"/>
    <x v="0"/>
    <s v="C1876"/>
    <x v="4"/>
    <n v="0"/>
    <n v="0"/>
    <n v="446683"/>
    <n v="144327325"/>
    <n v="0"/>
    <n v="0"/>
    <n v="0"/>
  </r>
  <r>
    <x v="12"/>
    <x v="1"/>
    <x v="8"/>
    <x v="0"/>
    <s v="C1875"/>
    <x v="3"/>
    <n v="1"/>
    <n v="1"/>
    <n v="448894"/>
    <n v="146164870"/>
    <n v="0"/>
    <n v="0"/>
    <n v="1"/>
  </r>
  <r>
    <x v="12"/>
    <x v="1"/>
    <x v="8"/>
    <x v="0"/>
    <s v="C1876"/>
    <x v="4"/>
    <n v="0"/>
    <n v="0"/>
    <n v="448894"/>
    <n v="146164870"/>
    <n v="0"/>
    <n v="0"/>
    <n v="0"/>
  </r>
  <r>
    <x v="12"/>
    <x v="1"/>
    <x v="8"/>
    <x v="0"/>
    <n v="92981"/>
    <x v="1"/>
    <n v="62"/>
    <n v="62"/>
    <n v="448894"/>
    <n v="146164870"/>
    <n v="0"/>
    <n v="0"/>
    <n v="1"/>
  </r>
  <r>
    <x v="12"/>
    <x v="1"/>
    <x v="8"/>
    <x v="0"/>
    <n v="92980"/>
    <x v="0"/>
    <n v="432"/>
    <n v="412"/>
    <n v="448894"/>
    <n v="146164870"/>
    <n v="1"/>
    <n v="1"/>
    <n v="1"/>
  </r>
  <r>
    <x v="12"/>
    <x v="1"/>
    <x v="8"/>
    <x v="0"/>
    <s v="C1877"/>
    <x v="5"/>
    <n v="0"/>
    <n v="0"/>
    <n v="448894"/>
    <n v="146164870"/>
    <n v="0"/>
    <n v="0"/>
    <n v="0"/>
  </r>
  <r>
    <x v="12"/>
    <x v="1"/>
    <x v="8"/>
    <x v="0"/>
    <s v="C1874"/>
    <x v="2"/>
    <n v="0"/>
    <n v="0"/>
    <n v="448894"/>
    <n v="146164870"/>
    <n v="0"/>
    <n v="0"/>
    <n v="0"/>
  </r>
  <r>
    <x v="10"/>
    <x v="0"/>
    <x v="8"/>
    <x v="0"/>
    <n v="92980"/>
    <x v="0"/>
    <n v="61"/>
    <n v="58"/>
    <n v="457096"/>
    <n v="148183543"/>
    <n v="0"/>
    <n v="0"/>
    <n v="1"/>
  </r>
  <r>
    <x v="10"/>
    <x v="0"/>
    <x v="8"/>
    <x v="0"/>
    <n v="92981"/>
    <x v="1"/>
    <n v="2"/>
    <n v="2"/>
    <n v="457096"/>
    <n v="148183543"/>
    <n v="0"/>
    <n v="0"/>
    <n v="1"/>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75"/>
    <n v="71"/>
    <n v="459780"/>
    <n v="148764531"/>
    <n v="0"/>
    <n v="0"/>
    <n v="1"/>
  </r>
  <r>
    <x v="8"/>
    <x v="1"/>
    <x v="8"/>
    <x v="0"/>
    <s v="C1877"/>
    <x v="5"/>
    <n v="2"/>
    <n v="2"/>
    <n v="459780"/>
    <n v="148764531"/>
    <n v="0"/>
    <n v="0"/>
    <n v="1"/>
  </r>
  <r>
    <x v="8"/>
    <x v="1"/>
    <x v="8"/>
    <x v="0"/>
    <s v="C1876"/>
    <x v="4"/>
    <n v="0"/>
    <n v="0"/>
    <n v="459780"/>
    <n v="148764531"/>
    <n v="0"/>
    <n v="0"/>
    <n v="0"/>
  </r>
  <r>
    <x v="8"/>
    <x v="1"/>
    <x v="8"/>
    <x v="0"/>
    <n v="92980"/>
    <x v="0"/>
    <n v="469"/>
    <n v="443"/>
    <n v="459780"/>
    <n v="148764531"/>
    <n v="1"/>
    <n v="1"/>
    <n v="1"/>
  </r>
  <r>
    <x v="8"/>
    <x v="1"/>
    <x v="8"/>
    <x v="0"/>
    <s v="C1874"/>
    <x v="2"/>
    <n v="7"/>
    <n v="7"/>
    <n v="459780"/>
    <n v="148764531"/>
    <n v="0"/>
    <n v="0"/>
    <n v="1"/>
  </r>
  <r>
    <x v="8"/>
    <x v="1"/>
    <x v="8"/>
    <x v="0"/>
    <s v="C1875"/>
    <x v="3"/>
    <n v="0"/>
    <n v="0"/>
    <n v="459780"/>
    <n v="148764531"/>
    <n v="0"/>
    <n v="0"/>
    <n v="0"/>
  </r>
  <r>
    <x v="6"/>
    <x v="1"/>
    <x v="8"/>
    <x v="0"/>
    <n v="92980"/>
    <x v="0"/>
    <n v="574"/>
    <n v="541"/>
    <n v="471658"/>
    <n v="152008611"/>
    <n v="1"/>
    <n v="1"/>
    <n v="1"/>
  </r>
  <r>
    <x v="6"/>
    <x v="1"/>
    <x v="8"/>
    <x v="0"/>
    <n v="92981"/>
    <x v="1"/>
    <n v="108"/>
    <n v="106"/>
    <n v="471658"/>
    <n v="152008611"/>
    <n v="0"/>
    <n v="0"/>
    <n v="1"/>
  </r>
  <r>
    <x v="6"/>
    <x v="1"/>
    <x v="8"/>
    <x v="0"/>
    <s v="C1874"/>
    <x v="2"/>
    <n v="45"/>
    <n v="44"/>
    <n v="471658"/>
    <n v="152008611"/>
    <n v="0"/>
    <n v="0"/>
    <n v="1"/>
  </r>
  <r>
    <x v="6"/>
    <x v="1"/>
    <x v="8"/>
    <x v="0"/>
    <s v="C1875"/>
    <x v="3"/>
    <n v="3"/>
    <n v="3"/>
    <n v="471658"/>
    <n v="152008611"/>
    <n v="0"/>
    <n v="0"/>
    <n v="1"/>
  </r>
  <r>
    <x v="6"/>
    <x v="1"/>
    <x v="8"/>
    <x v="0"/>
    <s v="C1876"/>
    <x v="4"/>
    <n v="11"/>
    <n v="11"/>
    <n v="471658"/>
    <n v="152008611"/>
    <n v="0"/>
    <n v="0"/>
    <n v="1"/>
  </r>
  <r>
    <x v="6"/>
    <x v="1"/>
    <x v="8"/>
    <x v="0"/>
    <s v="C1877"/>
    <x v="5"/>
    <n v="18"/>
    <n v="18"/>
    <n v="471658"/>
    <n v="152008611"/>
    <n v="0"/>
    <n v="0"/>
    <n v="1"/>
  </r>
  <r>
    <x v="7"/>
    <x v="0"/>
    <x v="8"/>
    <x v="0"/>
    <n v="92980"/>
    <x v="0"/>
    <n v="83"/>
    <n v="81"/>
    <n v="474983"/>
    <n v="154506130"/>
    <n v="0"/>
    <n v="0"/>
    <n v="1"/>
  </r>
  <r>
    <x v="7"/>
    <x v="0"/>
    <x v="8"/>
    <x v="0"/>
    <n v="92981"/>
    <x v="1"/>
    <n v="2"/>
    <n v="2"/>
    <n v="474983"/>
    <n v="154506130"/>
    <n v="0"/>
    <n v="0"/>
    <n v="1"/>
  </r>
  <r>
    <x v="7"/>
    <x v="0"/>
    <x v="8"/>
    <x v="0"/>
    <s v="C1874"/>
    <x v="2"/>
    <n v="2"/>
    <n v="1"/>
    <n v="474983"/>
    <n v="154506130"/>
    <n v="0"/>
    <n v="0"/>
    <n v="2"/>
  </r>
  <r>
    <x v="7"/>
    <x v="0"/>
    <x v="8"/>
    <x v="0"/>
    <s v="C1875"/>
    <x v="3"/>
    <n v="0"/>
    <n v="0"/>
    <n v="474983"/>
    <n v="154506130"/>
    <n v="0"/>
    <n v="0"/>
    <n v="0"/>
  </r>
  <r>
    <x v="7"/>
    <x v="0"/>
    <x v="8"/>
    <x v="0"/>
    <s v="C1876"/>
    <x v="4"/>
    <n v="1"/>
    <n v="1"/>
    <n v="474983"/>
    <n v="154506130"/>
    <n v="0"/>
    <n v="0"/>
    <n v="1"/>
  </r>
  <r>
    <x v="7"/>
    <x v="0"/>
    <x v="8"/>
    <x v="0"/>
    <s v="C1877"/>
    <x v="5"/>
    <n v="0"/>
    <n v="0"/>
    <n v="474983"/>
    <n v="154506130"/>
    <n v="0"/>
    <n v="0"/>
    <n v="0"/>
  </r>
  <r>
    <x v="4"/>
    <x v="1"/>
    <x v="8"/>
    <x v="0"/>
    <s v="C1874"/>
    <x v="2"/>
    <n v="33"/>
    <n v="33"/>
    <n v="476952"/>
    <n v="154809610"/>
    <n v="0"/>
    <n v="0"/>
    <n v="1"/>
  </r>
  <r>
    <x v="4"/>
    <x v="1"/>
    <x v="8"/>
    <x v="0"/>
    <s v="C1877"/>
    <x v="5"/>
    <n v="21"/>
    <n v="20"/>
    <n v="476952"/>
    <n v="154809610"/>
    <n v="0"/>
    <n v="0"/>
    <n v="1"/>
  </r>
  <r>
    <x v="4"/>
    <x v="1"/>
    <x v="8"/>
    <x v="0"/>
    <s v="C1875"/>
    <x v="3"/>
    <n v="1"/>
    <n v="1"/>
    <n v="476952"/>
    <n v="154809610"/>
    <n v="0"/>
    <n v="0"/>
    <n v="1"/>
  </r>
  <r>
    <x v="4"/>
    <x v="1"/>
    <x v="8"/>
    <x v="0"/>
    <n v="92981"/>
    <x v="1"/>
    <n v="92"/>
    <n v="91"/>
    <n v="476952"/>
    <n v="154809610"/>
    <n v="0"/>
    <n v="0"/>
    <n v="1"/>
  </r>
  <r>
    <x v="4"/>
    <x v="1"/>
    <x v="8"/>
    <x v="0"/>
    <n v="92980"/>
    <x v="0"/>
    <n v="600"/>
    <n v="576"/>
    <n v="476952"/>
    <n v="154809610"/>
    <n v="1"/>
    <n v="1"/>
    <n v="1"/>
  </r>
  <r>
    <x v="4"/>
    <x v="1"/>
    <x v="8"/>
    <x v="0"/>
    <s v="C1876"/>
    <x v="4"/>
    <n v="23"/>
    <n v="22"/>
    <n v="476952"/>
    <n v="154809610"/>
    <n v="0"/>
    <n v="0"/>
    <n v="1"/>
  </r>
  <r>
    <x v="1"/>
    <x v="1"/>
    <x v="8"/>
    <x v="0"/>
    <s v="C1874"/>
    <x v="2"/>
    <n v="33"/>
    <n v="33"/>
    <n v="477268"/>
    <n v="156890565"/>
    <n v="0"/>
    <n v="0"/>
    <n v="1"/>
  </r>
  <r>
    <x v="1"/>
    <x v="1"/>
    <x v="8"/>
    <x v="0"/>
    <s v="C1877"/>
    <x v="5"/>
    <n v="16"/>
    <n v="16"/>
    <n v="477268"/>
    <n v="156890565"/>
    <n v="0"/>
    <n v="0"/>
    <n v="1"/>
  </r>
  <r>
    <x v="1"/>
    <x v="1"/>
    <x v="8"/>
    <x v="0"/>
    <s v="C1875"/>
    <x v="3"/>
    <n v="14"/>
    <n v="14"/>
    <n v="477268"/>
    <n v="156890565"/>
    <n v="0"/>
    <n v="0"/>
    <n v="1"/>
  </r>
  <r>
    <x v="1"/>
    <x v="1"/>
    <x v="8"/>
    <x v="0"/>
    <n v="92981"/>
    <x v="1"/>
    <n v="79"/>
    <n v="79"/>
    <n v="477268"/>
    <n v="156890565"/>
    <n v="0"/>
    <n v="0"/>
    <n v="1"/>
  </r>
  <r>
    <x v="1"/>
    <x v="1"/>
    <x v="8"/>
    <x v="0"/>
    <n v="92980"/>
    <x v="0"/>
    <n v="486"/>
    <n v="474"/>
    <n v="477268"/>
    <n v="156890565"/>
    <n v="1"/>
    <n v="1"/>
    <n v="1"/>
  </r>
  <r>
    <x v="1"/>
    <x v="1"/>
    <x v="8"/>
    <x v="0"/>
    <s v="C1876"/>
    <x v="4"/>
    <n v="5"/>
    <n v="5"/>
    <n v="477268"/>
    <n v="156890565"/>
    <n v="0"/>
    <n v="0"/>
    <n v="1"/>
  </r>
  <r>
    <x v="0"/>
    <x v="1"/>
    <x v="8"/>
    <x v="0"/>
    <s v="C1875"/>
    <x v="3"/>
    <n v="5"/>
    <n v="5"/>
    <n v="477806"/>
    <n v="117689533"/>
    <n v="0"/>
    <n v="0"/>
    <n v="1"/>
  </r>
  <r>
    <x v="0"/>
    <x v="1"/>
    <x v="8"/>
    <x v="0"/>
    <s v="C1876"/>
    <x v="4"/>
    <n v="4"/>
    <n v="3"/>
    <n v="477806"/>
    <n v="117689533"/>
    <n v="0"/>
    <n v="0"/>
    <n v="1"/>
  </r>
  <r>
    <x v="0"/>
    <x v="1"/>
    <x v="8"/>
    <x v="0"/>
    <n v="92981"/>
    <x v="1"/>
    <n v="67"/>
    <n v="65"/>
    <n v="477806"/>
    <n v="117689533"/>
    <n v="0"/>
    <n v="0"/>
    <n v="1"/>
  </r>
  <r>
    <x v="0"/>
    <x v="1"/>
    <x v="8"/>
    <x v="0"/>
    <n v="92980"/>
    <x v="0"/>
    <n v="443"/>
    <n v="427"/>
    <n v="477806"/>
    <n v="117689533"/>
    <n v="1"/>
    <n v="1"/>
    <n v="1"/>
  </r>
  <r>
    <x v="0"/>
    <x v="1"/>
    <x v="8"/>
    <x v="0"/>
    <s v="C1877"/>
    <x v="5"/>
    <n v="10"/>
    <n v="10"/>
    <n v="477806"/>
    <n v="117689533"/>
    <n v="0"/>
    <n v="0"/>
    <n v="1"/>
  </r>
  <r>
    <x v="0"/>
    <x v="1"/>
    <x v="8"/>
    <x v="0"/>
    <s v="C1874"/>
    <x v="2"/>
    <n v="22"/>
    <n v="22"/>
    <n v="477806"/>
    <n v="117689533"/>
    <n v="0"/>
    <n v="0"/>
    <n v="1"/>
  </r>
  <r>
    <x v="5"/>
    <x v="1"/>
    <x v="8"/>
    <x v="0"/>
    <n v="92980"/>
    <x v="0"/>
    <n v="543"/>
    <n v="520"/>
    <n v="478460"/>
    <n v="155234649"/>
    <n v="1"/>
    <n v="1"/>
    <n v="1"/>
  </r>
  <r>
    <x v="5"/>
    <x v="1"/>
    <x v="8"/>
    <x v="0"/>
    <n v="92981"/>
    <x v="1"/>
    <n v="95"/>
    <n v="92"/>
    <n v="478460"/>
    <n v="155234649"/>
    <n v="0"/>
    <n v="0"/>
    <n v="1"/>
  </r>
  <r>
    <x v="5"/>
    <x v="1"/>
    <x v="8"/>
    <x v="0"/>
    <s v="C1874"/>
    <x v="2"/>
    <n v="58"/>
    <n v="57"/>
    <n v="478460"/>
    <n v="155234649"/>
    <n v="0"/>
    <n v="0"/>
    <n v="1"/>
  </r>
  <r>
    <x v="5"/>
    <x v="1"/>
    <x v="8"/>
    <x v="0"/>
    <s v="C1875"/>
    <x v="3"/>
    <n v="4"/>
    <n v="4"/>
    <n v="478460"/>
    <n v="155234649"/>
    <n v="0"/>
    <n v="0"/>
    <n v="1"/>
  </r>
  <r>
    <x v="5"/>
    <x v="1"/>
    <x v="8"/>
    <x v="0"/>
    <s v="C1876"/>
    <x v="4"/>
    <n v="10"/>
    <n v="10"/>
    <n v="478460"/>
    <n v="155234649"/>
    <n v="0"/>
    <n v="0"/>
    <n v="1"/>
  </r>
  <r>
    <x v="5"/>
    <x v="1"/>
    <x v="8"/>
    <x v="0"/>
    <s v="C1877"/>
    <x v="5"/>
    <n v="16"/>
    <n v="16"/>
    <n v="478460"/>
    <n v="155234649"/>
    <n v="0"/>
    <n v="0"/>
    <n v="1"/>
  </r>
  <r>
    <x v="2"/>
    <x v="1"/>
    <x v="8"/>
    <x v="0"/>
    <s v="C1874"/>
    <x v="2"/>
    <n v="24"/>
    <n v="23"/>
    <n v="479728"/>
    <n v="156388036"/>
    <n v="0"/>
    <n v="0"/>
    <n v="1"/>
  </r>
  <r>
    <x v="2"/>
    <x v="1"/>
    <x v="8"/>
    <x v="0"/>
    <s v="C1877"/>
    <x v="5"/>
    <n v="13"/>
    <n v="13"/>
    <n v="479728"/>
    <n v="156388036"/>
    <n v="0"/>
    <n v="0"/>
    <n v="1"/>
  </r>
  <r>
    <x v="2"/>
    <x v="1"/>
    <x v="8"/>
    <x v="0"/>
    <s v="C1875"/>
    <x v="3"/>
    <n v="1"/>
    <n v="1"/>
    <n v="479728"/>
    <n v="156388036"/>
    <n v="0"/>
    <n v="0"/>
    <n v="1"/>
  </r>
  <r>
    <x v="2"/>
    <x v="1"/>
    <x v="8"/>
    <x v="0"/>
    <n v="92981"/>
    <x v="1"/>
    <n v="144"/>
    <n v="141"/>
    <n v="479728"/>
    <n v="156388036"/>
    <n v="0"/>
    <n v="0"/>
    <n v="1"/>
  </r>
  <r>
    <x v="2"/>
    <x v="1"/>
    <x v="8"/>
    <x v="0"/>
    <n v="92980"/>
    <x v="0"/>
    <n v="655"/>
    <n v="632"/>
    <n v="479728"/>
    <n v="156388036"/>
    <n v="1"/>
    <n v="1"/>
    <n v="1"/>
  </r>
  <r>
    <x v="2"/>
    <x v="1"/>
    <x v="8"/>
    <x v="0"/>
    <s v="C1876"/>
    <x v="4"/>
    <n v="7"/>
    <n v="7"/>
    <n v="479728"/>
    <n v="156388036"/>
    <n v="0"/>
    <n v="0"/>
    <n v="1"/>
  </r>
  <r>
    <x v="3"/>
    <x v="1"/>
    <x v="8"/>
    <x v="0"/>
    <n v="92980"/>
    <x v="0"/>
    <n v="544"/>
    <n v="525"/>
    <n v="480877"/>
    <n v="155484100"/>
    <n v="1"/>
    <n v="1"/>
    <n v="1"/>
  </r>
  <r>
    <x v="3"/>
    <x v="1"/>
    <x v="8"/>
    <x v="0"/>
    <n v="92981"/>
    <x v="1"/>
    <n v="91"/>
    <n v="91"/>
    <n v="480877"/>
    <n v="155484100"/>
    <n v="0"/>
    <n v="0"/>
    <n v="1"/>
  </r>
  <r>
    <x v="3"/>
    <x v="1"/>
    <x v="8"/>
    <x v="0"/>
    <s v="C1874"/>
    <x v="2"/>
    <n v="42"/>
    <n v="42"/>
    <n v="480877"/>
    <n v="155484100"/>
    <n v="0"/>
    <n v="0"/>
    <n v="1"/>
  </r>
  <r>
    <x v="3"/>
    <x v="1"/>
    <x v="8"/>
    <x v="0"/>
    <s v="C1875"/>
    <x v="3"/>
    <n v="6"/>
    <n v="6"/>
    <n v="480877"/>
    <n v="155484100"/>
    <n v="0"/>
    <n v="0"/>
    <n v="1"/>
  </r>
  <r>
    <x v="3"/>
    <x v="1"/>
    <x v="8"/>
    <x v="0"/>
    <s v="C1876"/>
    <x v="4"/>
    <n v="19"/>
    <n v="17"/>
    <n v="480877"/>
    <n v="155484100"/>
    <n v="0"/>
    <n v="0"/>
    <n v="1"/>
  </r>
  <r>
    <x v="3"/>
    <x v="1"/>
    <x v="8"/>
    <x v="0"/>
    <s v="C1877"/>
    <x v="5"/>
    <n v="19"/>
    <n v="19"/>
    <n v="480877"/>
    <n v="155484100"/>
    <n v="0"/>
    <n v="0"/>
    <n v="1"/>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16"/>
    <n v="15"/>
    <n v="482233"/>
    <n v="157124549"/>
    <n v="0"/>
    <n v="0"/>
    <n v="1"/>
  </r>
  <r>
    <x v="9"/>
    <x v="0"/>
    <x v="8"/>
    <x v="0"/>
    <n v="92980"/>
    <x v="0"/>
    <n v="106"/>
    <n v="99"/>
    <n v="482233"/>
    <n v="157124549"/>
    <n v="0"/>
    <n v="0"/>
    <n v="1"/>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19"/>
    <n v="19"/>
    <n v="485540"/>
    <n v="159718823"/>
    <n v="0"/>
    <n v="0"/>
    <n v="1"/>
  </r>
  <r>
    <x v="12"/>
    <x v="0"/>
    <x v="8"/>
    <x v="0"/>
    <n v="92980"/>
    <x v="0"/>
    <n v="120"/>
    <n v="116"/>
    <n v="485540"/>
    <n v="159718823"/>
    <n v="0"/>
    <n v="0"/>
    <n v="1"/>
  </r>
  <r>
    <x v="12"/>
    <x v="0"/>
    <x v="8"/>
    <x v="0"/>
    <s v="C1876"/>
    <x v="4"/>
    <n v="0"/>
    <n v="0"/>
    <n v="485540"/>
    <n v="159718823"/>
    <n v="0"/>
    <n v="0"/>
    <n v="0"/>
  </r>
  <r>
    <x v="8"/>
    <x v="0"/>
    <x v="8"/>
    <x v="0"/>
    <s v="C1874"/>
    <x v="2"/>
    <n v="2"/>
    <n v="2"/>
    <n v="497185"/>
    <n v="162882339"/>
    <n v="0"/>
    <n v="0"/>
    <n v="1"/>
  </r>
  <r>
    <x v="8"/>
    <x v="0"/>
    <x v="8"/>
    <x v="0"/>
    <s v="C1877"/>
    <x v="5"/>
    <n v="3"/>
    <n v="3"/>
    <n v="497185"/>
    <n v="162882339"/>
    <n v="0"/>
    <n v="0"/>
    <n v="1"/>
  </r>
  <r>
    <x v="8"/>
    <x v="0"/>
    <x v="8"/>
    <x v="0"/>
    <s v="C1875"/>
    <x v="3"/>
    <n v="1"/>
    <n v="1"/>
    <n v="497185"/>
    <n v="162882339"/>
    <n v="0"/>
    <n v="0"/>
    <n v="1"/>
  </r>
  <r>
    <x v="8"/>
    <x v="0"/>
    <x v="8"/>
    <x v="0"/>
    <n v="92981"/>
    <x v="1"/>
    <n v="25"/>
    <n v="24"/>
    <n v="497185"/>
    <n v="162882339"/>
    <n v="0"/>
    <n v="0"/>
    <n v="1"/>
  </r>
  <r>
    <x v="8"/>
    <x v="0"/>
    <x v="8"/>
    <x v="0"/>
    <n v="92980"/>
    <x v="0"/>
    <n v="160"/>
    <n v="151"/>
    <n v="497185"/>
    <n v="162882339"/>
    <n v="0"/>
    <n v="0"/>
    <n v="1"/>
  </r>
  <r>
    <x v="8"/>
    <x v="0"/>
    <x v="8"/>
    <x v="0"/>
    <s v="C1876"/>
    <x v="4"/>
    <n v="1"/>
    <n v="1"/>
    <n v="497185"/>
    <n v="162882339"/>
    <n v="0"/>
    <n v="0"/>
    <n v="1"/>
  </r>
  <r>
    <x v="6"/>
    <x v="0"/>
    <x v="8"/>
    <x v="0"/>
    <s v="C1875"/>
    <x v="3"/>
    <n v="1"/>
    <n v="1"/>
    <n v="509215"/>
    <n v="165950926"/>
    <n v="0"/>
    <n v="0"/>
    <n v="1"/>
  </r>
  <r>
    <x v="6"/>
    <x v="0"/>
    <x v="8"/>
    <x v="0"/>
    <s v="C1876"/>
    <x v="4"/>
    <n v="4"/>
    <n v="4"/>
    <n v="509215"/>
    <n v="165950926"/>
    <n v="0"/>
    <n v="0"/>
    <n v="1"/>
  </r>
  <r>
    <x v="6"/>
    <x v="0"/>
    <x v="8"/>
    <x v="0"/>
    <n v="92981"/>
    <x v="1"/>
    <n v="40"/>
    <n v="40"/>
    <n v="509215"/>
    <n v="165950926"/>
    <n v="0"/>
    <n v="0"/>
    <n v="1"/>
  </r>
  <r>
    <x v="6"/>
    <x v="0"/>
    <x v="8"/>
    <x v="0"/>
    <n v="92980"/>
    <x v="0"/>
    <n v="183"/>
    <n v="177"/>
    <n v="509215"/>
    <n v="165950926"/>
    <n v="0"/>
    <n v="0"/>
    <n v="1"/>
  </r>
  <r>
    <x v="6"/>
    <x v="0"/>
    <x v="8"/>
    <x v="0"/>
    <s v="C1877"/>
    <x v="5"/>
    <n v="10"/>
    <n v="9"/>
    <n v="509215"/>
    <n v="165950926"/>
    <n v="0"/>
    <n v="0"/>
    <n v="1"/>
  </r>
  <r>
    <x v="6"/>
    <x v="0"/>
    <x v="8"/>
    <x v="0"/>
    <s v="C1874"/>
    <x v="2"/>
    <n v="12"/>
    <n v="11"/>
    <n v="509215"/>
    <n v="165950926"/>
    <n v="0"/>
    <n v="0"/>
    <n v="1"/>
  </r>
  <r>
    <x v="5"/>
    <x v="0"/>
    <x v="8"/>
    <x v="0"/>
    <n v="92980"/>
    <x v="0"/>
    <n v="133"/>
    <n v="126"/>
    <n v="514375"/>
    <n v="168813339"/>
    <n v="0"/>
    <n v="0"/>
    <n v="1"/>
  </r>
  <r>
    <x v="5"/>
    <x v="0"/>
    <x v="8"/>
    <x v="0"/>
    <n v="92981"/>
    <x v="1"/>
    <n v="22"/>
    <n v="20"/>
    <n v="514375"/>
    <n v="168813339"/>
    <n v="0"/>
    <n v="0"/>
    <n v="1"/>
  </r>
  <r>
    <x v="5"/>
    <x v="0"/>
    <x v="8"/>
    <x v="0"/>
    <s v="C1874"/>
    <x v="2"/>
    <n v="8"/>
    <n v="8"/>
    <n v="514375"/>
    <n v="168813339"/>
    <n v="0"/>
    <n v="0"/>
    <n v="1"/>
  </r>
  <r>
    <x v="5"/>
    <x v="0"/>
    <x v="8"/>
    <x v="0"/>
    <s v="C1875"/>
    <x v="3"/>
    <n v="1"/>
    <n v="1"/>
    <n v="514375"/>
    <n v="168813339"/>
    <n v="0"/>
    <n v="0"/>
    <n v="1"/>
  </r>
  <r>
    <x v="5"/>
    <x v="0"/>
    <x v="8"/>
    <x v="0"/>
    <s v="C1876"/>
    <x v="4"/>
    <n v="9"/>
    <n v="9"/>
    <n v="514375"/>
    <n v="168813339"/>
    <n v="0"/>
    <n v="0"/>
    <n v="1"/>
  </r>
  <r>
    <x v="5"/>
    <x v="0"/>
    <x v="8"/>
    <x v="0"/>
    <s v="C1877"/>
    <x v="5"/>
    <n v="12"/>
    <n v="12"/>
    <n v="514375"/>
    <n v="168813339"/>
    <n v="0"/>
    <n v="0"/>
    <n v="1"/>
  </r>
  <r>
    <x v="4"/>
    <x v="0"/>
    <x v="8"/>
    <x v="0"/>
    <s v="C1875"/>
    <x v="3"/>
    <n v="5"/>
    <n v="5"/>
    <n v="517396"/>
    <n v="170398472"/>
    <n v="0"/>
    <n v="0"/>
    <n v="1"/>
  </r>
  <r>
    <x v="4"/>
    <x v="0"/>
    <x v="8"/>
    <x v="0"/>
    <s v="C1876"/>
    <x v="4"/>
    <n v="9"/>
    <n v="8"/>
    <n v="517396"/>
    <n v="170398472"/>
    <n v="0"/>
    <n v="0"/>
    <n v="1"/>
  </r>
  <r>
    <x v="4"/>
    <x v="0"/>
    <x v="8"/>
    <x v="0"/>
    <s v="C1877"/>
    <x v="5"/>
    <n v="10"/>
    <n v="9"/>
    <n v="517396"/>
    <n v="170398472"/>
    <n v="0"/>
    <n v="0"/>
    <n v="1"/>
  </r>
  <r>
    <x v="4"/>
    <x v="0"/>
    <x v="8"/>
    <x v="0"/>
    <n v="92980"/>
    <x v="0"/>
    <n v="169"/>
    <n v="164"/>
    <n v="517396"/>
    <n v="170398472"/>
    <n v="0"/>
    <n v="0"/>
    <n v="1"/>
  </r>
  <r>
    <x v="4"/>
    <x v="0"/>
    <x v="8"/>
    <x v="0"/>
    <n v="92981"/>
    <x v="1"/>
    <n v="38"/>
    <n v="38"/>
    <n v="517396"/>
    <n v="170398472"/>
    <n v="0"/>
    <n v="0"/>
    <n v="1"/>
  </r>
  <r>
    <x v="4"/>
    <x v="0"/>
    <x v="8"/>
    <x v="0"/>
    <s v="C1874"/>
    <x v="2"/>
    <n v="7"/>
    <n v="7"/>
    <n v="517396"/>
    <n v="170398472"/>
    <n v="0"/>
    <n v="0"/>
    <n v="1"/>
  </r>
  <r>
    <x v="3"/>
    <x v="0"/>
    <x v="8"/>
    <x v="0"/>
    <n v="92980"/>
    <x v="0"/>
    <n v="144"/>
    <n v="139"/>
    <n v="517423"/>
    <n v="169872666"/>
    <n v="0"/>
    <n v="0"/>
    <n v="1"/>
  </r>
  <r>
    <x v="3"/>
    <x v="0"/>
    <x v="8"/>
    <x v="0"/>
    <n v="92981"/>
    <x v="1"/>
    <n v="21"/>
    <n v="21"/>
    <n v="517423"/>
    <n v="169872666"/>
    <n v="0"/>
    <n v="0"/>
    <n v="1"/>
  </r>
  <r>
    <x v="3"/>
    <x v="0"/>
    <x v="8"/>
    <x v="0"/>
    <s v="C1874"/>
    <x v="2"/>
    <n v="6"/>
    <n v="6"/>
    <n v="517423"/>
    <n v="169872666"/>
    <n v="0"/>
    <n v="0"/>
    <n v="1"/>
  </r>
  <r>
    <x v="3"/>
    <x v="0"/>
    <x v="8"/>
    <x v="0"/>
    <s v="C1875"/>
    <x v="3"/>
    <n v="2"/>
    <n v="2"/>
    <n v="517423"/>
    <n v="169872666"/>
    <n v="0"/>
    <n v="0"/>
    <n v="1"/>
  </r>
  <r>
    <x v="3"/>
    <x v="0"/>
    <x v="8"/>
    <x v="0"/>
    <s v="C1876"/>
    <x v="4"/>
    <n v="21"/>
    <n v="20"/>
    <n v="517423"/>
    <n v="169872666"/>
    <n v="0"/>
    <n v="0"/>
    <n v="1"/>
  </r>
  <r>
    <x v="3"/>
    <x v="0"/>
    <x v="8"/>
    <x v="0"/>
    <s v="C1877"/>
    <x v="5"/>
    <n v="13"/>
    <n v="13"/>
    <n v="517423"/>
    <n v="169872666"/>
    <n v="0"/>
    <n v="0"/>
    <n v="1"/>
  </r>
  <r>
    <x v="0"/>
    <x v="0"/>
    <x v="8"/>
    <x v="0"/>
    <n v="92981"/>
    <x v="1"/>
    <n v="18"/>
    <n v="18"/>
    <n v="518475"/>
    <n v="129151255"/>
    <n v="0"/>
    <n v="0"/>
    <n v="1"/>
  </r>
  <r>
    <x v="0"/>
    <x v="0"/>
    <x v="8"/>
    <x v="0"/>
    <s v="C1877"/>
    <x v="5"/>
    <n v="1"/>
    <n v="1"/>
    <n v="518475"/>
    <n v="129151255"/>
    <n v="0"/>
    <n v="0"/>
    <n v="1"/>
  </r>
  <r>
    <x v="0"/>
    <x v="0"/>
    <x v="8"/>
    <x v="0"/>
    <s v="C1876"/>
    <x v="4"/>
    <n v="3"/>
    <n v="3"/>
    <n v="518475"/>
    <n v="129151255"/>
    <n v="0"/>
    <n v="0"/>
    <n v="1"/>
  </r>
  <r>
    <x v="0"/>
    <x v="0"/>
    <x v="8"/>
    <x v="0"/>
    <n v="92980"/>
    <x v="0"/>
    <n v="124"/>
    <n v="117"/>
    <n v="518475"/>
    <n v="129151255"/>
    <n v="0"/>
    <n v="0"/>
    <n v="1"/>
  </r>
  <r>
    <x v="0"/>
    <x v="0"/>
    <x v="8"/>
    <x v="0"/>
    <s v="C1874"/>
    <x v="2"/>
    <n v="7"/>
    <n v="7"/>
    <n v="518475"/>
    <n v="129151255"/>
    <n v="0"/>
    <n v="0"/>
    <n v="1"/>
  </r>
  <r>
    <x v="0"/>
    <x v="0"/>
    <x v="8"/>
    <x v="0"/>
    <s v="C1875"/>
    <x v="3"/>
    <n v="2"/>
    <n v="2"/>
    <n v="518475"/>
    <n v="129151255"/>
    <n v="0"/>
    <n v="0"/>
    <n v="1"/>
  </r>
  <r>
    <x v="1"/>
    <x v="0"/>
    <x v="8"/>
    <x v="0"/>
    <s v="C1875"/>
    <x v="3"/>
    <n v="6"/>
    <n v="6"/>
    <n v="519684"/>
    <n v="172816077"/>
    <n v="0"/>
    <n v="0"/>
    <n v="1"/>
  </r>
  <r>
    <x v="1"/>
    <x v="0"/>
    <x v="8"/>
    <x v="0"/>
    <s v="C1876"/>
    <x v="4"/>
    <n v="2"/>
    <n v="2"/>
    <n v="519684"/>
    <n v="172816077"/>
    <n v="0"/>
    <n v="0"/>
    <n v="1"/>
  </r>
  <r>
    <x v="1"/>
    <x v="0"/>
    <x v="8"/>
    <x v="0"/>
    <n v="92981"/>
    <x v="1"/>
    <n v="18"/>
    <n v="15"/>
    <n v="519684"/>
    <n v="172816077"/>
    <n v="0"/>
    <n v="0"/>
    <n v="1"/>
  </r>
  <r>
    <x v="1"/>
    <x v="0"/>
    <x v="8"/>
    <x v="0"/>
    <n v="92980"/>
    <x v="0"/>
    <n v="140"/>
    <n v="134"/>
    <n v="519684"/>
    <n v="172816077"/>
    <n v="0"/>
    <n v="0"/>
    <n v="1"/>
  </r>
  <r>
    <x v="1"/>
    <x v="0"/>
    <x v="8"/>
    <x v="0"/>
    <s v="C1877"/>
    <x v="5"/>
    <n v="6"/>
    <n v="6"/>
    <n v="519684"/>
    <n v="172816077"/>
    <n v="0"/>
    <n v="0"/>
    <n v="1"/>
  </r>
  <r>
    <x v="1"/>
    <x v="0"/>
    <x v="8"/>
    <x v="0"/>
    <s v="C1874"/>
    <x v="2"/>
    <n v="12"/>
    <n v="12"/>
    <n v="519684"/>
    <n v="172816077"/>
    <n v="0"/>
    <n v="0"/>
    <n v="1"/>
  </r>
  <r>
    <x v="2"/>
    <x v="0"/>
    <x v="8"/>
    <x v="0"/>
    <s v="C1874"/>
    <x v="2"/>
    <n v="9"/>
    <n v="9"/>
    <n v="522153"/>
    <n v="172470550"/>
    <n v="0"/>
    <n v="0"/>
    <n v="1"/>
  </r>
  <r>
    <x v="2"/>
    <x v="0"/>
    <x v="8"/>
    <x v="0"/>
    <s v="C1875"/>
    <x v="3"/>
    <n v="0"/>
    <n v="0"/>
    <n v="522153"/>
    <n v="172470550"/>
    <n v="0"/>
    <n v="0"/>
    <n v="0"/>
  </r>
  <r>
    <x v="2"/>
    <x v="0"/>
    <x v="8"/>
    <x v="0"/>
    <s v="C1877"/>
    <x v="5"/>
    <n v="7"/>
    <n v="7"/>
    <n v="522153"/>
    <n v="172470550"/>
    <n v="0"/>
    <n v="0"/>
    <n v="1"/>
  </r>
  <r>
    <x v="2"/>
    <x v="0"/>
    <x v="8"/>
    <x v="0"/>
    <n v="92981"/>
    <x v="1"/>
    <n v="49"/>
    <n v="48"/>
    <n v="522153"/>
    <n v="172470550"/>
    <n v="0"/>
    <n v="0"/>
    <n v="1"/>
  </r>
  <r>
    <x v="2"/>
    <x v="0"/>
    <x v="8"/>
    <x v="0"/>
    <n v="92980"/>
    <x v="0"/>
    <n v="182"/>
    <n v="174"/>
    <n v="522153"/>
    <n v="172470550"/>
    <n v="0"/>
    <n v="0"/>
    <n v="1"/>
  </r>
  <r>
    <x v="2"/>
    <x v="0"/>
    <x v="8"/>
    <x v="0"/>
    <s v="C1876"/>
    <x v="4"/>
    <n v="7"/>
    <n v="7"/>
    <n v="522153"/>
    <n v="172470550"/>
    <n v="0"/>
    <n v="0"/>
    <n v="1"/>
  </r>
  <r>
    <x v="2"/>
    <x v="1"/>
    <x v="9"/>
    <x v="0"/>
    <n v="92980"/>
    <x v="0"/>
    <n v="53"/>
    <n v="50"/>
    <n v="528694"/>
    <n v="156323451"/>
    <n v="0"/>
    <n v="0"/>
    <n v="1"/>
  </r>
  <r>
    <x v="2"/>
    <x v="1"/>
    <x v="9"/>
    <x v="0"/>
    <n v="92981"/>
    <x v="1"/>
    <n v="10"/>
    <n v="10"/>
    <n v="528694"/>
    <n v="156323451"/>
    <n v="0"/>
    <n v="0"/>
    <n v="1"/>
  </r>
  <r>
    <x v="2"/>
    <x v="1"/>
    <x v="9"/>
    <x v="0"/>
    <s v="C1874"/>
    <x v="2"/>
    <n v="1"/>
    <n v="1"/>
    <n v="528694"/>
    <n v="156323451"/>
    <n v="0"/>
    <n v="0"/>
    <n v="1"/>
  </r>
  <r>
    <x v="2"/>
    <x v="1"/>
    <x v="9"/>
    <x v="0"/>
    <s v="C1875"/>
    <x v="3"/>
    <n v="0"/>
    <n v="0"/>
    <n v="528694"/>
    <n v="156323451"/>
    <n v="0"/>
    <n v="0"/>
    <n v="0"/>
  </r>
  <r>
    <x v="2"/>
    <x v="1"/>
    <x v="9"/>
    <x v="0"/>
    <s v="C1876"/>
    <x v="4"/>
    <n v="0"/>
    <n v="0"/>
    <n v="528694"/>
    <n v="156323451"/>
    <n v="0"/>
    <n v="0"/>
    <n v="0"/>
  </r>
  <r>
    <x v="2"/>
    <x v="1"/>
    <x v="9"/>
    <x v="0"/>
    <s v="C1877"/>
    <x v="5"/>
    <n v="2"/>
    <n v="1"/>
    <n v="528694"/>
    <n v="156323451"/>
    <n v="0"/>
    <n v="0"/>
    <n v="2"/>
  </r>
  <r>
    <x v="4"/>
    <x v="1"/>
    <x v="9"/>
    <x v="0"/>
    <n v="92980"/>
    <x v="0"/>
    <n v="68"/>
    <n v="67"/>
    <n v="534885"/>
    <n v="157276390"/>
    <n v="0"/>
    <n v="0"/>
    <n v="1"/>
  </r>
  <r>
    <x v="4"/>
    <x v="1"/>
    <x v="9"/>
    <x v="0"/>
    <n v="92981"/>
    <x v="1"/>
    <n v="15"/>
    <n v="15"/>
    <n v="534885"/>
    <n v="157276390"/>
    <n v="0"/>
    <n v="0"/>
    <n v="1"/>
  </r>
  <r>
    <x v="4"/>
    <x v="1"/>
    <x v="9"/>
    <x v="0"/>
    <s v="C1874"/>
    <x v="2"/>
    <n v="5"/>
    <n v="5"/>
    <n v="534885"/>
    <n v="157276390"/>
    <n v="0"/>
    <n v="0"/>
    <n v="1"/>
  </r>
  <r>
    <x v="4"/>
    <x v="1"/>
    <x v="9"/>
    <x v="0"/>
    <s v="C1875"/>
    <x v="3"/>
    <n v="0"/>
    <n v="0"/>
    <n v="534885"/>
    <n v="157276390"/>
    <n v="0"/>
    <n v="0"/>
    <n v="0"/>
  </r>
  <r>
    <x v="4"/>
    <x v="1"/>
    <x v="9"/>
    <x v="0"/>
    <s v="C1876"/>
    <x v="4"/>
    <n v="3"/>
    <n v="3"/>
    <n v="534885"/>
    <n v="157276390"/>
    <n v="0"/>
    <n v="0"/>
    <n v="1"/>
  </r>
  <r>
    <x v="4"/>
    <x v="1"/>
    <x v="9"/>
    <x v="0"/>
    <s v="C1877"/>
    <x v="5"/>
    <n v="2"/>
    <n v="2"/>
    <n v="534885"/>
    <n v="157276390"/>
    <n v="0"/>
    <n v="0"/>
    <n v="1"/>
  </r>
  <r>
    <x v="1"/>
    <x v="1"/>
    <x v="9"/>
    <x v="0"/>
    <n v="92980"/>
    <x v="0"/>
    <n v="54"/>
    <n v="53"/>
    <n v="537106"/>
    <n v="160684752"/>
    <n v="0"/>
    <n v="0"/>
    <n v="1"/>
  </r>
  <r>
    <x v="1"/>
    <x v="1"/>
    <x v="9"/>
    <x v="0"/>
    <n v="92981"/>
    <x v="1"/>
    <n v="11"/>
    <n v="11"/>
    <n v="537106"/>
    <n v="160684752"/>
    <n v="0"/>
    <n v="0"/>
    <n v="1"/>
  </r>
  <r>
    <x v="1"/>
    <x v="1"/>
    <x v="9"/>
    <x v="0"/>
    <s v="C1874"/>
    <x v="2"/>
    <n v="2"/>
    <n v="2"/>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32"/>
    <n v="32"/>
    <n v="544775"/>
    <n v="122598657"/>
    <n v="0"/>
    <n v="0"/>
    <n v="1"/>
  </r>
  <r>
    <x v="0"/>
    <x v="1"/>
    <x v="9"/>
    <x v="0"/>
    <n v="92981"/>
    <x v="1"/>
    <n v="6"/>
    <n v="6"/>
    <n v="544775"/>
    <n v="122598657"/>
    <n v="0"/>
    <n v="0"/>
    <n v="1"/>
  </r>
  <r>
    <x v="0"/>
    <x v="1"/>
    <x v="9"/>
    <x v="0"/>
    <s v="C1874"/>
    <x v="2"/>
    <n v="1"/>
    <n v="1"/>
    <n v="544775"/>
    <n v="122598657"/>
    <n v="0"/>
    <n v="0"/>
    <n v="1"/>
  </r>
  <r>
    <x v="0"/>
    <x v="1"/>
    <x v="9"/>
    <x v="0"/>
    <s v="C1875"/>
    <x v="3"/>
    <n v="1"/>
    <n v="1"/>
    <n v="544775"/>
    <n v="122598657"/>
    <n v="0"/>
    <n v="0"/>
    <n v="1"/>
  </r>
  <r>
    <x v="0"/>
    <x v="1"/>
    <x v="9"/>
    <x v="0"/>
    <s v="C1876"/>
    <x v="4"/>
    <n v="0"/>
    <n v="0"/>
    <n v="544775"/>
    <n v="122598657"/>
    <n v="0"/>
    <n v="0"/>
    <n v="0"/>
  </r>
  <r>
    <x v="0"/>
    <x v="1"/>
    <x v="9"/>
    <x v="0"/>
    <s v="C1877"/>
    <x v="5"/>
    <n v="2"/>
    <n v="2"/>
    <n v="544775"/>
    <n v="122598657"/>
    <n v="0"/>
    <n v="0"/>
    <n v="1"/>
  </r>
  <r>
    <x v="3"/>
    <x v="1"/>
    <x v="9"/>
    <x v="0"/>
    <s v="C1874"/>
    <x v="2"/>
    <n v="5"/>
    <n v="5"/>
    <n v="570832"/>
    <n v="163801136"/>
    <n v="0"/>
    <n v="0"/>
    <n v="1"/>
  </r>
  <r>
    <x v="3"/>
    <x v="1"/>
    <x v="9"/>
    <x v="0"/>
    <s v="C1877"/>
    <x v="5"/>
    <n v="0"/>
    <n v="0"/>
    <n v="570832"/>
    <n v="163801136"/>
    <n v="0"/>
    <n v="0"/>
    <n v="0"/>
  </r>
  <r>
    <x v="3"/>
    <x v="1"/>
    <x v="9"/>
    <x v="0"/>
    <s v="C1875"/>
    <x v="3"/>
    <n v="0"/>
    <n v="0"/>
    <n v="570832"/>
    <n v="163801136"/>
    <n v="0"/>
    <n v="0"/>
    <n v="0"/>
  </r>
  <r>
    <x v="3"/>
    <x v="1"/>
    <x v="9"/>
    <x v="0"/>
    <n v="92981"/>
    <x v="1"/>
    <n v="10"/>
    <n v="10"/>
    <n v="570832"/>
    <n v="163801136"/>
    <n v="0"/>
    <n v="0"/>
    <n v="1"/>
  </r>
  <r>
    <x v="3"/>
    <x v="1"/>
    <x v="9"/>
    <x v="0"/>
    <n v="92980"/>
    <x v="0"/>
    <n v="59"/>
    <n v="57"/>
    <n v="570832"/>
    <n v="163801136"/>
    <n v="0"/>
    <n v="0"/>
    <n v="1"/>
  </r>
  <r>
    <x v="3"/>
    <x v="1"/>
    <x v="9"/>
    <x v="0"/>
    <s v="C1876"/>
    <x v="4"/>
    <n v="1"/>
    <n v="1"/>
    <n v="570832"/>
    <n v="163801136"/>
    <n v="0"/>
    <n v="0"/>
    <n v="1"/>
  </r>
  <r>
    <x v="4"/>
    <x v="0"/>
    <x v="9"/>
    <x v="0"/>
    <n v="92980"/>
    <x v="0"/>
    <n v="7"/>
    <n v="7"/>
    <n v="572266"/>
    <n v="171438285"/>
    <n v="0"/>
    <n v="0"/>
    <n v="1"/>
  </r>
  <r>
    <x v="4"/>
    <x v="0"/>
    <x v="9"/>
    <x v="0"/>
    <n v="92981"/>
    <x v="1"/>
    <n v="3"/>
    <n v="3"/>
    <n v="572266"/>
    <n v="171438285"/>
    <n v="0"/>
    <n v="0"/>
    <n v="1"/>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1"/>
    <n v="1"/>
    <n v="572266"/>
    <n v="171438285"/>
    <n v="0"/>
    <n v="0"/>
    <n v="1"/>
  </r>
  <r>
    <x v="2"/>
    <x v="0"/>
    <x v="9"/>
    <x v="0"/>
    <n v="92980"/>
    <x v="0"/>
    <n v="15"/>
    <n v="12"/>
    <n v="572349"/>
    <n v="171840771"/>
    <n v="0"/>
    <n v="0"/>
    <n v="1"/>
  </r>
  <r>
    <x v="2"/>
    <x v="0"/>
    <x v="9"/>
    <x v="0"/>
    <n v="92981"/>
    <x v="1"/>
    <n v="4"/>
    <n v="3"/>
    <n v="572349"/>
    <n v="171840771"/>
    <n v="0"/>
    <n v="0"/>
    <n v="1"/>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3"/>
    <n v="3"/>
    <n v="572349"/>
    <n v="171840771"/>
    <n v="0"/>
    <n v="0"/>
    <n v="1"/>
  </r>
  <r>
    <x v="12"/>
    <x v="1"/>
    <x v="9"/>
    <x v="0"/>
    <n v="92980"/>
    <x v="0"/>
    <n v="41"/>
    <n v="41"/>
    <n v="577579"/>
    <n v="167494246"/>
    <n v="0"/>
    <n v="0"/>
    <n v="1"/>
  </r>
  <r>
    <x v="12"/>
    <x v="1"/>
    <x v="9"/>
    <x v="0"/>
    <n v="92981"/>
    <x v="1"/>
    <n v="7"/>
    <n v="7"/>
    <n v="577579"/>
    <n v="167494246"/>
    <n v="0"/>
    <n v="0"/>
    <n v="1"/>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40"/>
    <n v="37"/>
    <n v="578587"/>
    <n v="163936071"/>
    <n v="0"/>
    <n v="0"/>
    <n v="1"/>
  </r>
  <r>
    <x v="8"/>
    <x v="1"/>
    <x v="9"/>
    <x v="0"/>
    <n v="92981"/>
    <x v="1"/>
    <n v="2"/>
    <n v="2"/>
    <n v="578587"/>
    <n v="163936071"/>
    <n v="0"/>
    <n v="0"/>
    <n v="1"/>
  </r>
  <r>
    <x v="8"/>
    <x v="1"/>
    <x v="9"/>
    <x v="0"/>
    <s v="C1874"/>
    <x v="2"/>
    <n v="4"/>
    <n v="4"/>
    <n v="578587"/>
    <n v="163936071"/>
    <n v="0"/>
    <n v="0"/>
    <n v="1"/>
  </r>
  <r>
    <x v="8"/>
    <x v="1"/>
    <x v="9"/>
    <x v="0"/>
    <s v="C1875"/>
    <x v="3"/>
    <n v="0"/>
    <n v="0"/>
    <n v="578587"/>
    <n v="163936071"/>
    <n v="0"/>
    <n v="0"/>
    <n v="0"/>
  </r>
  <r>
    <x v="8"/>
    <x v="1"/>
    <x v="9"/>
    <x v="0"/>
    <s v="C1876"/>
    <x v="4"/>
    <n v="0"/>
    <n v="0"/>
    <n v="578587"/>
    <n v="163936071"/>
    <n v="0"/>
    <n v="0"/>
    <n v="0"/>
  </r>
  <r>
    <x v="8"/>
    <x v="1"/>
    <x v="9"/>
    <x v="0"/>
    <s v="C1877"/>
    <x v="5"/>
    <n v="2"/>
    <n v="2"/>
    <n v="578587"/>
    <n v="163936071"/>
    <n v="0"/>
    <n v="0"/>
    <n v="1"/>
  </r>
  <r>
    <x v="1"/>
    <x v="0"/>
    <x v="9"/>
    <x v="0"/>
    <n v="92980"/>
    <x v="0"/>
    <n v="11"/>
    <n v="11"/>
    <n v="580601"/>
    <n v="176082582"/>
    <n v="0"/>
    <n v="0"/>
    <n v="1"/>
  </r>
  <r>
    <x v="1"/>
    <x v="0"/>
    <x v="9"/>
    <x v="0"/>
    <n v="92981"/>
    <x v="1"/>
    <n v="2"/>
    <n v="2"/>
    <n v="580601"/>
    <n v="176082582"/>
    <n v="0"/>
    <n v="0"/>
    <n v="1"/>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2"/>
    <n v="2"/>
    <n v="580601"/>
    <n v="176082582"/>
    <n v="0"/>
    <n v="0"/>
    <n v="1"/>
  </r>
  <r>
    <x v="5"/>
    <x v="1"/>
    <x v="9"/>
    <x v="0"/>
    <s v="C1874"/>
    <x v="2"/>
    <n v="3"/>
    <n v="3"/>
    <n v="585648"/>
    <n v="167080254"/>
    <n v="0"/>
    <n v="0"/>
    <n v="1"/>
  </r>
  <r>
    <x v="5"/>
    <x v="1"/>
    <x v="9"/>
    <x v="0"/>
    <s v="C1877"/>
    <x v="5"/>
    <n v="0"/>
    <n v="0"/>
    <n v="585648"/>
    <n v="167080254"/>
    <n v="0"/>
    <n v="0"/>
    <n v="0"/>
  </r>
  <r>
    <x v="5"/>
    <x v="1"/>
    <x v="9"/>
    <x v="0"/>
    <s v="C1875"/>
    <x v="3"/>
    <n v="0"/>
    <n v="0"/>
    <n v="585648"/>
    <n v="167080254"/>
    <n v="0"/>
    <n v="0"/>
    <n v="0"/>
  </r>
  <r>
    <x v="5"/>
    <x v="1"/>
    <x v="9"/>
    <x v="0"/>
    <n v="92981"/>
    <x v="1"/>
    <n v="9"/>
    <n v="9"/>
    <n v="585648"/>
    <n v="167080254"/>
    <n v="0"/>
    <n v="0"/>
    <n v="1"/>
  </r>
  <r>
    <x v="5"/>
    <x v="1"/>
    <x v="9"/>
    <x v="0"/>
    <n v="92980"/>
    <x v="0"/>
    <n v="44"/>
    <n v="41"/>
    <n v="585648"/>
    <n v="167080254"/>
    <n v="0"/>
    <n v="0"/>
    <n v="1"/>
  </r>
  <r>
    <x v="5"/>
    <x v="1"/>
    <x v="9"/>
    <x v="0"/>
    <s v="C1876"/>
    <x v="4"/>
    <n v="1"/>
    <n v="1"/>
    <n v="585648"/>
    <n v="167080254"/>
    <n v="0"/>
    <n v="0"/>
    <n v="1"/>
  </r>
  <r>
    <x v="0"/>
    <x v="0"/>
    <x v="9"/>
    <x v="0"/>
    <n v="92980"/>
    <x v="0"/>
    <n v="11"/>
    <n v="11"/>
    <n v="587614"/>
    <n v="134165798"/>
    <n v="0"/>
    <n v="0"/>
    <n v="1"/>
  </r>
  <r>
    <x v="0"/>
    <x v="0"/>
    <x v="9"/>
    <x v="0"/>
    <n v="92981"/>
    <x v="1"/>
    <n v="1"/>
    <n v="1"/>
    <n v="587614"/>
    <n v="134165798"/>
    <n v="0"/>
    <n v="0"/>
    <n v="1"/>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2"/>
    <n v="2"/>
    <n v="587614"/>
    <n v="134165798"/>
    <n v="0"/>
    <n v="0"/>
    <n v="1"/>
  </r>
  <r>
    <x v="6"/>
    <x v="1"/>
    <x v="9"/>
    <x v="0"/>
    <s v="C1874"/>
    <x v="2"/>
    <n v="15"/>
    <n v="14"/>
    <n v="588458"/>
    <n v="165428201"/>
    <n v="0"/>
    <n v="0"/>
    <n v="1"/>
  </r>
  <r>
    <x v="6"/>
    <x v="1"/>
    <x v="9"/>
    <x v="0"/>
    <s v="C1877"/>
    <x v="5"/>
    <n v="4"/>
    <n v="4"/>
    <n v="588458"/>
    <n v="165428201"/>
    <n v="0"/>
    <n v="0"/>
    <n v="1"/>
  </r>
  <r>
    <x v="6"/>
    <x v="1"/>
    <x v="9"/>
    <x v="0"/>
    <s v="C1875"/>
    <x v="3"/>
    <n v="0"/>
    <n v="0"/>
    <n v="588458"/>
    <n v="165428201"/>
    <n v="0"/>
    <n v="0"/>
    <n v="0"/>
  </r>
  <r>
    <x v="6"/>
    <x v="1"/>
    <x v="9"/>
    <x v="0"/>
    <n v="92981"/>
    <x v="1"/>
    <n v="10"/>
    <n v="10"/>
    <n v="588458"/>
    <n v="165428201"/>
    <n v="0"/>
    <n v="0"/>
    <n v="1"/>
  </r>
  <r>
    <x v="6"/>
    <x v="1"/>
    <x v="9"/>
    <x v="0"/>
    <n v="92980"/>
    <x v="0"/>
    <n v="65"/>
    <n v="63"/>
    <n v="588458"/>
    <n v="165428201"/>
    <n v="0"/>
    <n v="0"/>
    <n v="1"/>
  </r>
  <r>
    <x v="6"/>
    <x v="1"/>
    <x v="9"/>
    <x v="0"/>
    <s v="C1876"/>
    <x v="4"/>
    <n v="1"/>
    <n v="1"/>
    <n v="588458"/>
    <n v="165428201"/>
    <n v="0"/>
    <n v="0"/>
    <n v="1"/>
  </r>
  <r>
    <x v="12"/>
    <x v="0"/>
    <x v="9"/>
    <x v="0"/>
    <n v="92980"/>
    <x v="0"/>
    <n v="9"/>
    <n v="8"/>
    <n v="594111"/>
    <n v="175508891"/>
    <n v="0"/>
    <n v="0"/>
    <n v="1"/>
  </r>
  <r>
    <x v="12"/>
    <x v="0"/>
    <x v="9"/>
    <x v="0"/>
    <n v="92981"/>
    <x v="1"/>
    <n v="1"/>
    <n v="1"/>
    <n v="594111"/>
    <n v="175508891"/>
    <n v="0"/>
    <n v="0"/>
    <n v="1"/>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5"/>
    <n v="5"/>
    <n v="595138"/>
    <n v="172937308"/>
    <n v="0"/>
    <n v="0"/>
    <n v="1"/>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1"/>
    <n v="1"/>
    <n v="595203"/>
    <n v="174414332"/>
    <n v="0"/>
    <n v="0"/>
    <n v="1"/>
  </r>
  <r>
    <x v="3"/>
    <x v="0"/>
    <x v="9"/>
    <x v="0"/>
    <n v="92981"/>
    <x v="1"/>
    <n v="1"/>
    <n v="1"/>
    <n v="595203"/>
    <n v="174414332"/>
    <n v="0"/>
    <n v="0"/>
    <n v="1"/>
  </r>
  <r>
    <x v="3"/>
    <x v="0"/>
    <x v="9"/>
    <x v="0"/>
    <s v="C1877"/>
    <x v="5"/>
    <n v="2"/>
    <n v="2"/>
    <n v="595203"/>
    <n v="174414332"/>
    <n v="0"/>
    <n v="0"/>
    <n v="1"/>
  </r>
  <r>
    <x v="3"/>
    <x v="0"/>
    <x v="9"/>
    <x v="0"/>
    <s v="C1874"/>
    <x v="2"/>
    <n v="0"/>
    <n v="0"/>
    <n v="595203"/>
    <n v="174414332"/>
    <n v="0"/>
    <n v="0"/>
    <n v="0"/>
  </r>
  <r>
    <x v="3"/>
    <x v="0"/>
    <x v="9"/>
    <x v="0"/>
    <n v="92980"/>
    <x v="0"/>
    <n v="9"/>
    <n v="9"/>
    <n v="595203"/>
    <n v="174414332"/>
    <n v="0"/>
    <n v="0"/>
    <n v="1"/>
  </r>
  <r>
    <x v="3"/>
    <x v="0"/>
    <x v="9"/>
    <x v="0"/>
    <s v="C1875"/>
    <x v="3"/>
    <n v="1"/>
    <n v="1"/>
    <n v="595203"/>
    <n v="174414332"/>
    <n v="0"/>
    <n v="0"/>
    <n v="1"/>
  </r>
  <r>
    <x v="5"/>
    <x v="0"/>
    <x v="9"/>
    <x v="0"/>
    <s v="C1876"/>
    <x v="4"/>
    <n v="0"/>
    <n v="0"/>
    <n v="604047"/>
    <n v="175706388"/>
    <n v="0"/>
    <n v="0"/>
    <n v="0"/>
  </r>
  <r>
    <x v="5"/>
    <x v="0"/>
    <x v="9"/>
    <x v="0"/>
    <n v="92980"/>
    <x v="0"/>
    <n v="13"/>
    <n v="12"/>
    <n v="604047"/>
    <n v="175706388"/>
    <n v="0"/>
    <n v="0"/>
    <n v="1"/>
  </r>
  <r>
    <x v="5"/>
    <x v="0"/>
    <x v="9"/>
    <x v="0"/>
    <s v="C1877"/>
    <x v="5"/>
    <n v="1"/>
    <n v="1"/>
    <n v="604047"/>
    <n v="175706388"/>
    <n v="0"/>
    <n v="0"/>
    <n v="1"/>
  </r>
  <r>
    <x v="5"/>
    <x v="0"/>
    <x v="9"/>
    <x v="0"/>
    <s v="C1875"/>
    <x v="3"/>
    <n v="0"/>
    <n v="0"/>
    <n v="604047"/>
    <n v="175706388"/>
    <n v="0"/>
    <n v="0"/>
    <n v="0"/>
  </r>
  <r>
    <x v="5"/>
    <x v="0"/>
    <x v="9"/>
    <x v="0"/>
    <n v="92981"/>
    <x v="1"/>
    <n v="0"/>
    <n v="0"/>
    <n v="604047"/>
    <n v="175706388"/>
    <n v="0"/>
    <n v="0"/>
    <n v="0"/>
  </r>
  <r>
    <x v="5"/>
    <x v="0"/>
    <x v="9"/>
    <x v="0"/>
    <s v="C1874"/>
    <x v="2"/>
    <n v="2"/>
    <n v="2"/>
    <n v="604047"/>
    <n v="175706388"/>
    <n v="0"/>
    <n v="0"/>
    <n v="1"/>
  </r>
  <r>
    <x v="6"/>
    <x v="0"/>
    <x v="9"/>
    <x v="0"/>
    <n v="92980"/>
    <x v="0"/>
    <n v="12"/>
    <n v="12"/>
    <n v="604105"/>
    <n v="173738283"/>
    <n v="0"/>
    <n v="0"/>
    <n v="1"/>
  </r>
  <r>
    <x v="6"/>
    <x v="0"/>
    <x v="9"/>
    <x v="0"/>
    <n v="92981"/>
    <x v="1"/>
    <n v="1"/>
    <n v="1"/>
    <n v="604105"/>
    <n v="173738283"/>
    <n v="0"/>
    <n v="0"/>
    <n v="1"/>
  </r>
  <r>
    <x v="6"/>
    <x v="0"/>
    <x v="9"/>
    <x v="0"/>
    <s v="C1874"/>
    <x v="2"/>
    <n v="5"/>
    <n v="5"/>
    <n v="604105"/>
    <n v="173738283"/>
    <n v="0"/>
    <n v="0"/>
    <n v="1"/>
  </r>
  <r>
    <x v="6"/>
    <x v="0"/>
    <x v="9"/>
    <x v="0"/>
    <s v="C1875"/>
    <x v="3"/>
    <n v="0"/>
    <n v="0"/>
    <n v="604105"/>
    <n v="173738283"/>
    <n v="0"/>
    <n v="0"/>
    <n v="0"/>
  </r>
  <r>
    <x v="6"/>
    <x v="0"/>
    <x v="9"/>
    <x v="0"/>
    <s v="C1876"/>
    <x v="4"/>
    <n v="0"/>
    <n v="0"/>
    <n v="604105"/>
    <n v="173738283"/>
    <n v="0"/>
    <n v="0"/>
    <n v="0"/>
  </r>
  <r>
    <x v="6"/>
    <x v="0"/>
    <x v="9"/>
    <x v="0"/>
    <s v="C1877"/>
    <x v="5"/>
    <n v="1"/>
    <n v="1"/>
    <n v="604105"/>
    <n v="173738283"/>
    <n v="0"/>
    <n v="0"/>
    <n v="1"/>
  </r>
  <r>
    <x v="9"/>
    <x v="1"/>
    <x v="9"/>
    <x v="0"/>
    <n v="92980"/>
    <x v="0"/>
    <n v="34"/>
    <n v="32"/>
    <n v="605074"/>
    <n v="177221449"/>
    <n v="0"/>
    <n v="0"/>
    <n v="1"/>
  </r>
  <r>
    <x v="9"/>
    <x v="1"/>
    <x v="9"/>
    <x v="0"/>
    <n v="92981"/>
    <x v="1"/>
    <n v="8"/>
    <n v="7"/>
    <n v="605074"/>
    <n v="177221449"/>
    <n v="0"/>
    <n v="0"/>
    <n v="1"/>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9"/>
    <n v="9"/>
    <n v="616658"/>
    <n v="183359153"/>
    <n v="0"/>
    <n v="0"/>
    <n v="1"/>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35"/>
    <n v="33"/>
    <n v="636359"/>
    <n v="183860338"/>
    <n v="0"/>
    <n v="0"/>
    <n v="1"/>
  </r>
  <r>
    <x v="7"/>
    <x v="1"/>
    <x v="9"/>
    <x v="0"/>
    <n v="92981"/>
    <x v="1"/>
    <n v="4"/>
    <n v="4"/>
    <n v="636359"/>
    <n v="183860338"/>
    <n v="0"/>
    <n v="0"/>
    <n v="1"/>
  </r>
  <r>
    <x v="7"/>
    <x v="1"/>
    <x v="9"/>
    <x v="0"/>
    <s v="C1874"/>
    <x v="2"/>
    <n v="0"/>
    <n v="0"/>
    <n v="636359"/>
    <n v="183860338"/>
    <n v="0"/>
    <n v="0"/>
    <n v="0"/>
  </r>
  <r>
    <x v="7"/>
    <x v="1"/>
    <x v="9"/>
    <x v="0"/>
    <s v="C1875"/>
    <x v="3"/>
    <n v="0"/>
    <n v="0"/>
    <n v="636359"/>
    <n v="183860338"/>
    <n v="0"/>
    <n v="0"/>
    <n v="0"/>
  </r>
  <r>
    <x v="7"/>
    <x v="1"/>
    <x v="9"/>
    <x v="0"/>
    <s v="C1876"/>
    <x v="4"/>
    <n v="1"/>
    <n v="1"/>
    <n v="636359"/>
    <n v="183860338"/>
    <n v="0"/>
    <n v="0"/>
    <n v="1"/>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8"/>
    <n v="8"/>
    <n v="640786"/>
    <n v="187923002"/>
    <n v="0"/>
    <n v="0"/>
    <n v="1"/>
  </r>
  <r>
    <x v="7"/>
    <x v="0"/>
    <x v="9"/>
    <x v="0"/>
    <s v="C1876"/>
    <x v="4"/>
    <n v="0"/>
    <n v="0"/>
    <n v="640786"/>
    <n v="187923002"/>
    <n v="0"/>
    <n v="0"/>
    <n v="0"/>
  </r>
  <r>
    <x v="11"/>
    <x v="1"/>
    <x v="9"/>
    <x v="0"/>
    <s v="C1876"/>
    <x v="4"/>
    <n v="0"/>
    <n v="0"/>
    <n v="641125"/>
    <n v="167667232"/>
    <n v="0"/>
    <n v="0"/>
    <n v="0"/>
  </r>
  <r>
    <x v="11"/>
    <x v="1"/>
    <x v="9"/>
    <x v="0"/>
    <n v="92980"/>
    <x v="0"/>
    <n v="32"/>
    <n v="31"/>
    <n v="641125"/>
    <n v="167667232"/>
    <n v="0"/>
    <n v="0"/>
    <n v="1"/>
  </r>
  <r>
    <x v="11"/>
    <x v="1"/>
    <x v="9"/>
    <x v="0"/>
    <s v="C1877"/>
    <x v="5"/>
    <n v="0"/>
    <n v="0"/>
    <n v="641125"/>
    <n v="167667232"/>
    <n v="0"/>
    <n v="0"/>
    <n v="0"/>
  </r>
  <r>
    <x v="11"/>
    <x v="1"/>
    <x v="9"/>
    <x v="0"/>
    <s v="C1875"/>
    <x v="3"/>
    <n v="0"/>
    <n v="0"/>
    <n v="641125"/>
    <n v="167667232"/>
    <n v="0"/>
    <n v="0"/>
    <n v="0"/>
  </r>
  <r>
    <x v="11"/>
    <x v="1"/>
    <x v="9"/>
    <x v="0"/>
    <n v="92981"/>
    <x v="1"/>
    <n v="1"/>
    <n v="1"/>
    <n v="641125"/>
    <n v="167667232"/>
    <n v="0"/>
    <n v="0"/>
    <n v="1"/>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4"/>
    <n v="4"/>
    <n v="644668"/>
    <n v="171749957"/>
    <n v="0"/>
    <n v="0"/>
    <n v="1"/>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1"/>
    <n v="1"/>
    <n v="645376"/>
    <n v="186707378"/>
    <n v="0"/>
    <n v="0"/>
    <n v="1"/>
  </r>
  <r>
    <x v="10"/>
    <x v="0"/>
    <x v="9"/>
    <x v="0"/>
    <n v="92980"/>
    <x v="0"/>
    <n v="4"/>
    <n v="4"/>
    <n v="645376"/>
    <n v="186707378"/>
    <n v="0"/>
    <n v="0"/>
    <n v="1"/>
  </r>
  <r>
    <x v="10"/>
    <x v="0"/>
    <x v="9"/>
    <x v="0"/>
    <s v="C1876"/>
    <x v="4"/>
    <n v="0"/>
    <n v="0"/>
    <n v="645376"/>
    <n v="186707378"/>
    <n v="0"/>
    <n v="0"/>
    <n v="0"/>
  </r>
  <r>
    <x v="10"/>
    <x v="1"/>
    <x v="9"/>
    <x v="0"/>
    <s v="C1876"/>
    <x v="4"/>
    <n v="0"/>
    <n v="0"/>
    <n v="646614"/>
    <n v="184095425"/>
    <n v="0"/>
    <n v="0"/>
    <n v="0"/>
  </r>
  <r>
    <x v="10"/>
    <x v="1"/>
    <x v="9"/>
    <x v="0"/>
    <n v="92981"/>
    <x v="1"/>
    <n v="1"/>
    <n v="1"/>
    <n v="646614"/>
    <n v="184095425"/>
    <n v="0"/>
    <n v="0"/>
    <n v="1"/>
  </r>
  <r>
    <x v="10"/>
    <x v="1"/>
    <x v="9"/>
    <x v="0"/>
    <s v="C1877"/>
    <x v="5"/>
    <n v="0"/>
    <n v="0"/>
    <n v="646614"/>
    <n v="184095425"/>
    <n v="0"/>
    <n v="0"/>
    <n v="0"/>
  </r>
  <r>
    <x v="10"/>
    <x v="1"/>
    <x v="9"/>
    <x v="0"/>
    <s v="C1874"/>
    <x v="2"/>
    <n v="0"/>
    <n v="0"/>
    <n v="646614"/>
    <n v="184095425"/>
    <n v="0"/>
    <n v="0"/>
    <n v="0"/>
  </r>
  <r>
    <x v="10"/>
    <x v="1"/>
    <x v="9"/>
    <x v="0"/>
    <n v="92980"/>
    <x v="0"/>
    <n v="21"/>
    <n v="21"/>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1"/>
    <n v="1"/>
    <n v="6218"/>
    <n v="1354308"/>
    <n v="0"/>
    <n v="0"/>
    <n v="1"/>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2"/>
    <n v="2"/>
    <n v="6580"/>
    <n v="1219772"/>
    <n v="0"/>
    <n v="0"/>
    <n v="1"/>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1"/>
    <n v="1"/>
    <n v="8517"/>
    <n v="2387975"/>
    <n v="0"/>
    <n v="0"/>
    <n v="1"/>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1"/>
    <n v="1"/>
    <n v="8677"/>
    <n v="2411112"/>
    <n v="0"/>
    <n v="0"/>
    <n v="1"/>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1"/>
    <n v="1"/>
    <n v="8677"/>
    <n v="2411112"/>
    <n v="0"/>
    <n v="0"/>
    <n v="1"/>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1"/>
    <n v="1"/>
    <n v="9137"/>
    <n v="2509160"/>
    <n v="0"/>
    <n v="0"/>
    <n v="1"/>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1"/>
    <n v="1"/>
    <n v="9222"/>
    <n v="2564476"/>
    <n v="0"/>
    <n v="0"/>
    <n v="1"/>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1"/>
    <n v="1"/>
    <n v="9869"/>
    <n v="2614370"/>
    <n v="0"/>
    <n v="0"/>
    <n v="1"/>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24"/>
    <n v="21"/>
    <n v="10090"/>
    <n v="3270576"/>
    <n v="2"/>
    <n v="2"/>
    <n v="1"/>
  </r>
  <r>
    <x v="11"/>
    <x v="1"/>
    <x v="2"/>
    <x v="0"/>
    <n v="92981"/>
    <x v="1"/>
    <n v="2"/>
    <n v="2"/>
    <n v="10090"/>
    <n v="3270576"/>
    <n v="0"/>
    <n v="0"/>
    <n v="1"/>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40"/>
    <n v="39"/>
    <n v="10339"/>
    <n v="3173494"/>
    <n v="4"/>
    <n v="4"/>
    <n v="1"/>
  </r>
  <r>
    <x v="10"/>
    <x v="1"/>
    <x v="2"/>
    <x v="0"/>
    <n v="92981"/>
    <x v="1"/>
    <n v="4"/>
    <n v="4"/>
    <n v="10339"/>
    <n v="3173494"/>
    <n v="0"/>
    <n v="0"/>
    <n v="1"/>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7"/>
    <n v="6"/>
    <n v="10691"/>
    <n v="3578319"/>
    <n v="1"/>
    <n v="1"/>
    <n v="1"/>
  </r>
  <r>
    <x v="7"/>
    <x v="1"/>
    <x v="2"/>
    <x v="0"/>
    <n v="92980"/>
    <x v="0"/>
    <n v="46"/>
    <n v="41"/>
    <n v="10691"/>
    <n v="3578319"/>
    <n v="4"/>
    <n v="4"/>
    <n v="1"/>
  </r>
  <r>
    <x v="7"/>
    <x v="1"/>
    <x v="2"/>
    <x v="0"/>
    <s v="C1876"/>
    <x v="4"/>
    <n v="2"/>
    <n v="2"/>
    <n v="10691"/>
    <n v="3578319"/>
    <n v="0"/>
    <n v="0"/>
    <n v="1"/>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8"/>
    <n v="8"/>
    <n v="10802"/>
    <n v="3634055"/>
    <n v="1"/>
    <n v="1"/>
    <n v="1"/>
  </r>
  <r>
    <x v="9"/>
    <x v="1"/>
    <x v="2"/>
    <x v="0"/>
    <n v="92980"/>
    <x v="0"/>
    <n v="45"/>
    <n v="44"/>
    <n v="10802"/>
    <n v="3634055"/>
    <n v="4"/>
    <n v="4"/>
    <n v="1"/>
  </r>
  <r>
    <x v="9"/>
    <x v="1"/>
    <x v="2"/>
    <x v="0"/>
    <s v="C1876"/>
    <x v="4"/>
    <n v="0"/>
    <n v="0"/>
    <n v="10802"/>
    <n v="3634055"/>
    <n v="0"/>
    <n v="0"/>
    <n v="0"/>
  </r>
  <r>
    <x v="12"/>
    <x v="1"/>
    <x v="2"/>
    <x v="0"/>
    <n v="92981"/>
    <x v="1"/>
    <n v="2"/>
    <n v="2"/>
    <n v="10906"/>
    <n v="3687601"/>
    <n v="0"/>
    <n v="0"/>
    <n v="1"/>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48"/>
    <n v="46"/>
    <n v="10906"/>
    <n v="3687601"/>
    <n v="4"/>
    <n v="4"/>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5"/>
    <n v="5"/>
    <n v="11149"/>
    <n v="3764238"/>
    <n v="0"/>
    <n v="0"/>
    <n v="1"/>
  </r>
  <r>
    <x v="8"/>
    <x v="1"/>
    <x v="2"/>
    <x v="0"/>
    <s v="C1877"/>
    <x v="5"/>
    <n v="1"/>
    <n v="1"/>
    <n v="11149"/>
    <n v="3764238"/>
    <n v="0"/>
    <n v="0"/>
    <n v="1"/>
  </r>
  <r>
    <x v="8"/>
    <x v="1"/>
    <x v="2"/>
    <x v="0"/>
    <s v="C1876"/>
    <x v="4"/>
    <n v="0"/>
    <n v="0"/>
    <n v="11149"/>
    <n v="3764238"/>
    <n v="0"/>
    <n v="0"/>
    <n v="0"/>
  </r>
  <r>
    <x v="8"/>
    <x v="1"/>
    <x v="2"/>
    <x v="0"/>
    <s v="C1874"/>
    <x v="2"/>
    <n v="1"/>
    <n v="1"/>
    <n v="11149"/>
    <n v="3764238"/>
    <n v="0"/>
    <n v="0"/>
    <n v="1"/>
  </r>
  <r>
    <x v="8"/>
    <x v="1"/>
    <x v="2"/>
    <x v="0"/>
    <n v="92980"/>
    <x v="0"/>
    <n v="36"/>
    <n v="36"/>
    <n v="11149"/>
    <n v="3764238"/>
    <n v="3"/>
    <n v="3"/>
    <n v="1"/>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1"/>
    <n v="1"/>
    <n v="11161"/>
    <n v="3010941"/>
    <n v="0"/>
    <n v="0"/>
    <n v="1"/>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46"/>
    <n v="45"/>
    <n v="11296"/>
    <n v="3828362"/>
    <n v="4"/>
    <n v="4"/>
    <n v="1"/>
  </r>
  <r>
    <x v="3"/>
    <x v="1"/>
    <x v="2"/>
    <x v="0"/>
    <n v="92981"/>
    <x v="1"/>
    <n v="1"/>
    <n v="1"/>
    <n v="11296"/>
    <n v="3828362"/>
    <n v="0"/>
    <n v="0"/>
    <n v="1"/>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57"/>
    <n v="55"/>
    <n v="11302"/>
    <n v="3793718"/>
    <n v="5"/>
    <n v="5"/>
    <n v="1"/>
  </r>
  <r>
    <x v="5"/>
    <x v="1"/>
    <x v="2"/>
    <x v="0"/>
    <n v="92981"/>
    <x v="1"/>
    <n v="6"/>
    <n v="6"/>
    <n v="11302"/>
    <n v="3793718"/>
    <n v="0"/>
    <n v="0"/>
    <n v="1"/>
  </r>
  <r>
    <x v="5"/>
    <x v="1"/>
    <x v="2"/>
    <x v="0"/>
    <s v="C1874"/>
    <x v="2"/>
    <n v="0"/>
    <n v="0"/>
    <n v="11302"/>
    <n v="3793718"/>
    <n v="0"/>
    <n v="0"/>
    <n v="0"/>
  </r>
  <r>
    <x v="5"/>
    <x v="1"/>
    <x v="2"/>
    <x v="0"/>
    <s v="C1875"/>
    <x v="3"/>
    <n v="0"/>
    <n v="0"/>
    <n v="11302"/>
    <n v="3793718"/>
    <n v="0"/>
    <n v="0"/>
    <n v="0"/>
  </r>
  <r>
    <x v="5"/>
    <x v="1"/>
    <x v="2"/>
    <x v="0"/>
    <s v="C1876"/>
    <x v="4"/>
    <n v="3"/>
    <n v="3"/>
    <n v="11302"/>
    <n v="3793718"/>
    <n v="0"/>
    <n v="0"/>
    <n v="1"/>
  </r>
  <r>
    <x v="5"/>
    <x v="1"/>
    <x v="2"/>
    <x v="0"/>
    <s v="C1877"/>
    <x v="5"/>
    <n v="0"/>
    <n v="0"/>
    <n v="11302"/>
    <n v="3793718"/>
    <n v="0"/>
    <n v="0"/>
    <n v="0"/>
  </r>
  <r>
    <x v="6"/>
    <x v="1"/>
    <x v="2"/>
    <x v="0"/>
    <n v="92980"/>
    <x v="0"/>
    <n v="59"/>
    <n v="57"/>
    <n v="11320"/>
    <n v="3794939"/>
    <n v="5"/>
    <n v="5"/>
    <n v="1"/>
  </r>
  <r>
    <x v="6"/>
    <x v="1"/>
    <x v="2"/>
    <x v="0"/>
    <n v="92981"/>
    <x v="1"/>
    <n v="8"/>
    <n v="8"/>
    <n v="11320"/>
    <n v="3794939"/>
    <n v="1"/>
    <n v="1"/>
    <n v="1"/>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28"/>
    <n v="27"/>
    <n v="11425"/>
    <n v="3879852"/>
    <n v="2"/>
    <n v="2"/>
    <n v="1"/>
  </r>
  <r>
    <x v="4"/>
    <x v="1"/>
    <x v="2"/>
    <x v="0"/>
    <n v="92981"/>
    <x v="1"/>
    <n v="4"/>
    <n v="4"/>
    <n v="11425"/>
    <n v="3879852"/>
    <n v="0"/>
    <n v="0"/>
    <n v="1"/>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4"/>
    <n v="4"/>
    <n v="11858"/>
    <n v="3988717"/>
    <n v="0"/>
    <n v="0"/>
    <n v="1"/>
  </r>
  <r>
    <x v="2"/>
    <x v="1"/>
    <x v="2"/>
    <x v="0"/>
    <s v="C1876"/>
    <x v="4"/>
    <n v="1"/>
    <n v="1"/>
    <n v="11858"/>
    <n v="3988717"/>
    <n v="0"/>
    <n v="0"/>
    <n v="1"/>
  </r>
  <r>
    <x v="2"/>
    <x v="1"/>
    <x v="2"/>
    <x v="0"/>
    <s v="C1877"/>
    <x v="5"/>
    <n v="0"/>
    <n v="0"/>
    <n v="11858"/>
    <n v="3988717"/>
    <n v="0"/>
    <n v="0"/>
    <n v="0"/>
  </r>
  <r>
    <x v="2"/>
    <x v="1"/>
    <x v="2"/>
    <x v="0"/>
    <n v="92980"/>
    <x v="0"/>
    <n v="41"/>
    <n v="40"/>
    <n v="11858"/>
    <n v="3988717"/>
    <n v="3"/>
    <n v="4"/>
    <n v="1"/>
  </r>
  <r>
    <x v="2"/>
    <x v="1"/>
    <x v="2"/>
    <x v="0"/>
    <s v="C1874"/>
    <x v="2"/>
    <n v="1"/>
    <n v="1"/>
    <n v="11858"/>
    <n v="3988717"/>
    <n v="0"/>
    <n v="0"/>
    <n v="1"/>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4"/>
    <n v="4"/>
    <n v="12110"/>
    <n v="4133108"/>
    <n v="0"/>
    <n v="0"/>
    <n v="1"/>
  </r>
  <r>
    <x v="1"/>
    <x v="1"/>
    <x v="2"/>
    <x v="0"/>
    <s v="C1876"/>
    <x v="4"/>
    <n v="2"/>
    <n v="2"/>
    <n v="12110"/>
    <n v="4133108"/>
    <n v="0"/>
    <n v="0"/>
    <n v="1"/>
  </r>
  <r>
    <x v="1"/>
    <x v="1"/>
    <x v="2"/>
    <x v="0"/>
    <s v="C1877"/>
    <x v="5"/>
    <n v="0"/>
    <n v="0"/>
    <n v="12110"/>
    <n v="4133108"/>
    <n v="0"/>
    <n v="0"/>
    <n v="0"/>
  </r>
  <r>
    <x v="1"/>
    <x v="1"/>
    <x v="2"/>
    <x v="0"/>
    <n v="92980"/>
    <x v="0"/>
    <n v="31"/>
    <n v="31"/>
    <n v="12110"/>
    <n v="4133108"/>
    <n v="3"/>
    <n v="3"/>
    <n v="1"/>
  </r>
  <r>
    <x v="1"/>
    <x v="1"/>
    <x v="2"/>
    <x v="0"/>
    <s v="C1874"/>
    <x v="2"/>
    <n v="5"/>
    <n v="5"/>
    <n v="12110"/>
    <n v="4133108"/>
    <n v="0"/>
    <n v="0"/>
    <n v="1"/>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30"/>
    <n v="30"/>
    <n v="12610"/>
    <n v="4303465"/>
    <n v="2"/>
    <n v="2"/>
    <n v="1"/>
  </r>
  <r>
    <x v="0"/>
    <x v="1"/>
    <x v="2"/>
    <x v="0"/>
    <n v="92981"/>
    <x v="1"/>
    <n v="1"/>
    <n v="1"/>
    <n v="12610"/>
    <n v="4303465"/>
    <n v="0"/>
    <n v="0"/>
    <n v="1"/>
  </r>
  <r>
    <x v="0"/>
    <x v="1"/>
    <x v="2"/>
    <x v="0"/>
    <s v="C1874"/>
    <x v="2"/>
    <n v="2"/>
    <n v="2"/>
    <n v="12610"/>
    <n v="4303465"/>
    <n v="0"/>
    <n v="0"/>
    <n v="1"/>
  </r>
  <r>
    <x v="0"/>
    <x v="1"/>
    <x v="2"/>
    <x v="0"/>
    <s v="C1875"/>
    <x v="3"/>
    <n v="0"/>
    <n v="0"/>
    <n v="12610"/>
    <n v="4303465"/>
    <n v="0"/>
    <n v="0"/>
    <n v="0"/>
  </r>
  <r>
    <x v="0"/>
    <x v="1"/>
    <x v="2"/>
    <x v="0"/>
    <s v="C1876"/>
    <x v="4"/>
    <n v="3"/>
    <n v="3"/>
    <n v="12610"/>
    <n v="4303465"/>
    <n v="0"/>
    <n v="0"/>
    <n v="1"/>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8"/>
    <n v="7"/>
    <n v="13660"/>
    <n v="4283837"/>
    <n v="0"/>
    <n v="1"/>
    <n v="1"/>
  </r>
  <r>
    <x v="11"/>
    <x v="1"/>
    <x v="3"/>
    <x v="0"/>
    <n v="92980"/>
    <x v="0"/>
    <n v="55"/>
    <n v="52"/>
    <n v="13660"/>
    <n v="4283837"/>
    <n v="4"/>
    <n v="4"/>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9"/>
    <n v="9"/>
    <n v="14277"/>
    <n v="4341469"/>
    <n v="1"/>
    <n v="1"/>
    <n v="1"/>
  </r>
  <r>
    <x v="10"/>
    <x v="1"/>
    <x v="3"/>
    <x v="0"/>
    <n v="92980"/>
    <x v="0"/>
    <n v="59"/>
    <n v="56"/>
    <n v="14277"/>
    <n v="4341469"/>
    <n v="4"/>
    <n v="4"/>
    <n v="1"/>
  </r>
  <r>
    <x v="10"/>
    <x v="1"/>
    <x v="3"/>
    <x v="0"/>
    <s v="C1876"/>
    <x v="4"/>
    <n v="1"/>
    <n v="1"/>
    <n v="14277"/>
    <n v="4341469"/>
    <n v="0"/>
    <n v="0"/>
    <n v="1"/>
  </r>
  <r>
    <x v="7"/>
    <x v="1"/>
    <x v="3"/>
    <x v="0"/>
    <n v="92980"/>
    <x v="0"/>
    <n v="65"/>
    <n v="60"/>
    <n v="14686"/>
    <n v="4848841"/>
    <n v="4"/>
    <n v="4"/>
    <n v="1"/>
  </r>
  <r>
    <x v="7"/>
    <x v="1"/>
    <x v="3"/>
    <x v="0"/>
    <n v="92981"/>
    <x v="1"/>
    <n v="10"/>
    <n v="9"/>
    <n v="14686"/>
    <n v="4848841"/>
    <n v="1"/>
    <n v="1"/>
    <n v="1"/>
  </r>
  <r>
    <x v="7"/>
    <x v="1"/>
    <x v="3"/>
    <x v="0"/>
    <s v="C1874"/>
    <x v="2"/>
    <n v="0"/>
    <n v="0"/>
    <n v="14686"/>
    <n v="4848841"/>
    <n v="0"/>
    <n v="0"/>
    <n v="0"/>
  </r>
  <r>
    <x v="7"/>
    <x v="1"/>
    <x v="3"/>
    <x v="0"/>
    <s v="C1875"/>
    <x v="3"/>
    <n v="0"/>
    <n v="0"/>
    <n v="14686"/>
    <n v="4848841"/>
    <n v="0"/>
    <n v="0"/>
    <n v="0"/>
  </r>
  <r>
    <x v="7"/>
    <x v="1"/>
    <x v="3"/>
    <x v="0"/>
    <s v="C1876"/>
    <x v="4"/>
    <n v="2"/>
    <n v="2"/>
    <n v="14686"/>
    <n v="4848841"/>
    <n v="0"/>
    <n v="0"/>
    <n v="1"/>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29"/>
    <n v="26"/>
    <n v="14870"/>
    <n v="4832861"/>
    <n v="2"/>
    <n v="2"/>
    <n v="1"/>
  </r>
  <r>
    <x v="11"/>
    <x v="0"/>
    <x v="2"/>
    <x v="0"/>
    <n v="92981"/>
    <x v="1"/>
    <n v="1"/>
    <n v="1"/>
    <n v="14870"/>
    <n v="4832861"/>
    <n v="0"/>
    <n v="0"/>
    <n v="1"/>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33"/>
    <n v="32"/>
    <n v="15072"/>
    <n v="4724704"/>
    <n v="2"/>
    <n v="2"/>
    <n v="1"/>
  </r>
  <r>
    <x v="10"/>
    <x v="0"/>
    <x v="2"/>
    <x v="0"/>
    <n v="92981"/>
    <x v="1"/>
    <n v="3"/>
    <n v="3"/>
    <n v="15072"/>
    <n v="4724704"/>
    <n v="0"/>
    <n v="0"/>
    <n v="1"/>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1"/>
    <n v="1"/>
    <n v="15072"/>
    <n v="4724704"/>
    <n v="0"/>
    <n v="0"/>
    <n v="1"/>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75"/>
    <n v="71"/>
    <n v="15225"/>
    <n v="5037594"/>
    <n v="5"/>
    <n v="5"/>
    <n v="1"/>
  </r>
  <r>
    <x v="9"/>
    <x v="1"/>
    <x v="3"/>
    <x v="0"/>
    <n v="92981"/>
    <x v="1"/>
    <n v="19"/>
    <n v="19"/>
    <n v="15225"/>
    <n v="5037594"/>
    <n v="1"/>
    <n v="1"/>
    <n v="1"/>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32"/>
    <n v="30"/>
    <n v="15302"/>
    <n v="4874312"/>
    <n v="2"/>
    <n v="2"/>
    <n v="1"/>
  </r>
  <r>
    <x v="11"/>
    <x v="0"/>
    <x v="3"/>
    <x v="0"/>
    <s v="C1877"/>
    <x v="5"/>
    <n v="0"/>
    <n v="0"/>
    <n v="15302"/>
    <n v="4874312"/>
    <n v="0"/>
    <n v="0"/>
    <n v="0"/>
  </r>
  <r>
    <x v="11"/>
    <x v="0"/>
    <x v="3"/>
    <x v="0"/>
    <s v="C1874"/>
    <x v="2"/>
    <n v="0"/>
    <n v="0"/>
    <n v="15302"/>
    <n v="4874312"/>
    <n v="0"/>
    <n v="0"/>
    <n v="0"/>
  </r>
  <r>
    <x v="11"/>
    <x v="0"/>
    <x v="3"/>
    <x v="0"/>
    <n v="92981"/>
    <x v="1"/>
    <n v="6"/>
    <n v="6"/>
    <n v="15302"/>
    <n v="4874312"/>
    <n v="0"/>
    <n v="0"/>
    <n v="1"/>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42"/>
    <n v="36"/>
    <n v="15507"/>
    <n v="5244147"/>
    <n v="2"/>
    <n v="3"/>
    <n v="1"/>
  </r>
  <r>
    <x v="7"/>
    <x v="0"/>
    <x v="2"/>
    <x v="0"/>
    <n v="92981"/>
    <x v="1"/>
    <n v="9"/>
    <n v="9"/>
    <n v="15507"/>
    <n v="5244147"/>
    <n v="1"/>
    <n v="1"/>
    <n v="1"/>
  </r>
  <r>
    <x v="7"/>
    <x v="0"/>
    <x v="2"/>
    <x v="0"/>
    <s v="C1874"/>
    <x v="2"/>
    <n v="0"/>
    <n v="0"/>
    <n v="15507"/>
    <n v="5244147"/>
    <n v="0"/>
    <n v="0"/>
    <n v="0"/>
  </r>
  <r>
    <x v="7"/>
    <x v="0"/>
    <x v="2"/>
    <x v="0"/>
    <s v="C1875"/>
    <x v="3"/>
    <n v="0"/>
    <n v="0"/>
    <n v="15507"/>
    <n v="5244147"/>
    <n v="0"/>
    <n v="0"/>
    <n v="0"/>
  </r>
  <r>
    <x v="7"/>
    <x v="0"/>
    <x v="2"/>
    <x v="0"/>
    <s v="C1876"/>
    <x v="4"/>
    <n v="1"/>
    <n v="1"/>
    <n v="15507"/>
    <n v="5244147"/>
    <n v="0"/>
    <n v="0"/>
    <n v="1"/>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89"/>
    <n v="84"/>
    <n v="15733"/>
    <n v="5276738"/>
    <n v="5"/>
    <n v="6"/>
    <n v="1"/>
  </r>
  <r>
    <x v="12"/>
    <x v="1"/>
    <x v="3"/>
    <x v="0"/>
    <n v="92981"/>
    <x v="1"/>
    <n v="8"/>
    <n v="8"/>
    <n v="15733"/>
    <n v="5276738"/>
    <n v="0"/>
    <n v="0"/>
    <n v="1"/>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29"/>
    <n v="28"/>
    <n v="15733"/>
    <n v="5384279"/>
    <n v="2"/>
    <n v="2"/>
    <n v="1"/>
  </r>
  <r>
    <x v="3"/>
    <x v="0"/>
    <x v="2"/>
    <x v="0"/>
    <n v="92981"/>
    <x v="1"/>
    <n v="2"/>
    <n v="2"/>
    <n v="15733"/>
    <n v="5384279"/>
    <n v="0"/>
    <n v="0"/>
    <n v="1"/>
  </r>
  <r>
    <x v="3"/>
    <x v="0"/>
    <x v="2"/>
    <x v="0"/>
    <s v="C1874"/>
    <x v="2"/>
    <n v="0"/>
    <n v="0"/>
    <n v="15733"/>
    <n v="5384279"/>
    <n v="0"/>
    <n v="0"/>
    <n v="0"/>
  </r>
  <r>
    <x v="3"/>
    <x v="0"/>
    <x v="2"/>
    <x v="0"/>
    <s v="C1875"/>
    <x v="3"/>
    <n v="0"/>
    <n v="0"/>
    <n v="15733"/>
    <n v="5384279"/>
    <n v="0"/>
    <n v="0"/>
    <n v="0"/>
  </r>
  <r>
    <x v="3"/>
    <x v="0"/>
    <x v="2"/>
    <x v="0"/>
    <s v="C1876"/>
    <x v="4"/>
    <n v="1"/>
    <n v="1"/>
    <n v="15733"/>
    <n v="5384279"/>
    <n v="0"/>
    <n v="0"/>
    <n v="1"/>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39"/>
    <n v="35"/>
    <n v="15766"/>
    <n v="5324221"/>
    <n v="2"/>
    <n v="2"/>
    <n v="1"/>
  </r>
  <r>
    <x v="9"/>
    <x v="0"/>
    <x v="2"/>
    <x v="0"/>
    <n v="92981"/>
    <x v="1"/>
    <n v="5"/>
    <n v="5"/>
    <n v="15766"/>
    <n v="5324221"/>
    <n v="0"/>
    <n v="0"/>
    <n v="1"/>
  </r>
  <r>
    <x v="9"/>
    <x v="0"/>
    <x v="2"/>
    <x v="0"/>
    <s v="C1876"/>
    <x v="4"/>
    <n v="0"/>
    <n v="0"/>
    <n v="15766"/>
    <n v="5324221"/>
    <n v="0"/>
    <n v="0"/>
    <n v="0"/>
  </r>
  <r>
    <x v="12"/>
    <x v="0"/>
    <x v="2"/>
    <x v="0"/>
    <n v="92981"/>
    <x v="1"/>
    <n v="3"/>
    <n v="3"/>
    <n v="15783"/>
    <n v="5394306"/>
    <n v="0"/>
    <n v="0"/>
    <n v="1"/>
  </r>
  <r>
    <x v="12"/>
    <x v="0"/>
    <x v="2"/>
    <x v="0"/>
    <s v="C1876"/>
    <x v="4"/>
    <n v="0"/>
    <n v="0"/>
    <n v="15783"/>
    <n v="5394306"/>
    <n v="0"/>
    <n v="0"/>
    <n v="0"/>
  </r>
  <r>
    <x v="12"/>
    <x v="0"/>
    <x v="2"/>
    <x v="0"/>
    <s v="C1877"/>
    <x v="5"/>
    <n v="0"/>
    <n v="0"/>
    <n v="15783"/>
    <n v="5394306"/>
    <n v="0"/>
    <n v="0"/>
    <n v="0"/>
  </r>
  <r>
    <x v="12"/>
    <x v="0"/>
    <x v="2"/>
    <x v="0"/>
    <n v="92980"/>
    <x v="0"/>
    <n v="49"/>
    <n v="48"/>
    <n v="15783"/>
    <n v="5394306"/>
    <n v="3"/>
    <n v="3"/>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2"/>
    <n v="2"/>
    <n v="15819"/>
    <n v="5408934"/>
    <n v="0"/>
    <n v="0"/>
    <n v="1"/>
  </r>
  <r>
    <x v="4"/>
    <x v="0"/>
    <x v="2"/>
    <x v="0"/>
    <n v="92980"/>
    <x v="0"/>
    <n v="32"/>
    <n v="32"/>
    <n v="15819"/>
    <n v="5408934"/>
    <n v="2"/>
    <n v="2"/>
    <n v="1"/>
  </r>
  <r>
    <x v="4"/>
    <x v="0"/>
    <x v="2"/>
    <x v="0"/>
    <s v="C1876"/>
    <x v="4"/>
    <n v="0"/>
    <n v="0"/>
    <n v="15819"/>
    <n v="5408934"/>
    <n v="0"/>
    <n v="0"/>
    <n v="0"/>
  </r>
  <r>
    <x v="5"/>
    <x v="0"/>
    <x v="2"/>
    <x v="0"/>
    <n v="92980"/>
    <x v="0"/>
    <n v="43"/>
    <n v="43"/>
    <n v="15863"/>
    <n v="5384717"/>
    <n v="3"/>
    <n v="3"/>
    <n v="1"/>
  </r>
  <r>
    <x v="5"/>
    <x v="0"/>
    <x v="2"/>
    <x v="0"/>
    <n v="92981"/>
    <x v="1"/>
    <n v="5"/>
    <n v="5"/>
    <n v="15863"/>
    <n v="5384717"/>
    <n v="0"/>
    <n v="0"/>
    <n v="1"/>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1"/>
    <n v="1"/>
    <n v="15863"/>
    <n v="5384717"/>
    <n v="0"/>
    <n v="0"/>
    <n v="1"/>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41"/>
    <n v="35"/>
    <n v="15966"/>
    <n v="4913056"/>
    <n v="2"/>
    <n v="3"/>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1"/>
    <n v="1"/>
    <n v="16011"/>
    <n v="4669060"/>
    <n v="0"/>
    <n v="0"/>
    <n v="1"/>
  </r>
  <r>
    <x v="10"/>
    <x v="1"/>
    <x v="5"/>
    <x v="0"/>
    <s v="C1875"/>
    <x v="3"/>
    <n v="0"/>
    <n v="0"/>
    <n v="16011"/>
    <n v="4669060"/>
    <n v="0"/>
    <n v="0"/>
    <n v="0"/>
  </r>
  <r>
    <x v="8"/>
    <x v="0"/>
    <x v="2"/>
    <x v="0"/>
    <n v="92981"/>
    <x v="1"/>
    <n v="5"/>
    <n v="5"/>
    <n v="16034"/>
    <n v="5434581"/>
    <n v="0"/>
    <n v="0"/>
    <n v="1"/>
  </r>
  <r>
    <x v="8"/>
    <x v="0"/>
    <x v="2"/>
    <x v="0"/>
    <s v="C1876"/>
    <x v="4"/>
    <n v="0"/>
    <n v="0"/>
    <n v="16034"/>
    <n v="5434581"/>
    <n v="0"/>
    <n v="0"/>
    <n v="0"/>
  </r>
  <r>
    <x v="8"/>
    <x v="0"/>
    <x v="2"/>
    <x v="0"/>
    <s v="C1877"/>
    <x v="5"/>
    <n v="0"/>
    <n v="0"/>
    <n v="16034"/>
    <n v="5434581"/>
    <n v="0"/>
    <n v="0"/>
    <n v="0"/>
  </r>
  <r>
    <x v="8"/>
    <x v="0"/>
    <x v="2"/>
    <x v="0"/>
    <n v="92980"/>
    <x v="0"/>
    <n v="40"/>
    <n v="40"/>
    <n v="16034"/>
    <n v="5434581"/>
    <n v="2"/>
    <n v="2"/>
    <n v="1"/>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34"/>
    <n v="34"/>
    <n v="16042"/>
    <n v="5409527"/>
    <n v="2"/>
    <n v="2"/>
    <n v="1"/>
  </r>
  <r>
    <x v="6"/>
    <x v="0"/>
    <x v="2"/>
    <x v="0"/>
    <n v="92981"/>
    <x v="1"/>
    <n v="6"/>
    <n v="6"/>
    <n v="16042"/>
    <n v="5409527"/>
    <n v="0"/>
    <n v="0"/>
    <n v="1"/>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1"/>
    <n v="1"/>
    <n v="16098"/>
    <n v="4689277"/>
    <n v="0"/>
    <n v="0"/>
    <n v="1"/>
  </r>
  <r>
    <x v="4"/>
    <x v="1"/>
    <x v="5"/>
    <x v="0"/>
    <s v="C1875"/>
    <x v="3"/>
    <n v="0"/>
    <n v="0"/>
    <n v="16098"/>
    <n v="4689277"/>
    <n v="0"/>
    <n v="0"/>
    <n v="0"/>
  </r>
  <r>
    <x v="4"/>
    <x v="1"/>
    <x v="5"/>
    <x v="0"/>
    <s v="C1876"/>
    <x v="4"/>
    <n v="1"/>
    <n v="1"/>
    <n v="16098"/>
    <n v="4689277"/>
    <n v="0"/>
    <n v="0"/>
    <n v="1"/>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1"/>
    <n v="1"/>
    <n v="16115"/>
    <n v="4819659"/>
    <n v="0"/>
    <n v="0"/>
    <n v="1"/>
  </r>
  <r>
    <x v="8"/>
    <x v="0"/>
    <x v="5"/>
    <x v="0"/>
    <n v="92981"/>
    <x v="1"/>
    <n v="1"/>
    <n v="1"/>
    <n v="16115"/>
    <n v="4819659"/>
    <n v="0"/>
    <n v="0"/>
    <n v="1"/>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73"/>
    <n v="70"/>
    <n v="16286"/>
    <n v="5451511"/>
    <n v="4"/>
    <n v="4"/>
    <n v="1"/>
  </r>
  <r>
    <x v="8"/>
    <x v="1"/>
    <x v="3"/>
    <x v="0"/>
    <n v="92981"/>
    <x v="1"/>
    <n v="11"/>
    <n v="11"/>
    <n v="16286"/>
    <n v="5451511"/>
    <n v="1"/>
    <n v="1"/>
    <n v="1"/>
  </r>
  <r>
    <x v="8"/>
    <x v="1"/>
    <x v="3"/>
    <x v="0"/>
    <s v="C1874"/>
    <x v="2"/>
    <n v="1"/>
    <n v="1"/>
    <n v="16286"/>
    <n v="5451511"/>
    <n v="0"/>
    <n v="0"/>
    <n v="1"/>
  </r>
  <r>
    <x v="8"/>
    <x v="1"/>
    <x v="3"/>
    <x v="0"/>
    <s v="C1875"/>
    <x v="3"/>
    <n v="0"/>
    <n v="0"/>
    <n v="16286"/>
    <n v="5451511"/>
    <n v="0"/>
    <n v="0"/>
    <n v="0"/>
  </r>
  <r>
    <x v="8"/>
    <x v="1"/>
    <x v="3"/>
    <x v="0"/>
    <s v="C1876"/>
    <x v="4"/>
    <n v="1"/>
    <n v="1"/>
    <n v="16286"/>
    <n v="5451511"/>
    <n v="0"/>
    <n v="0"/>
    <n v="1"/>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3"/>
    <n v="3"/>
    <n v="16386"/>
    <n v="5493009"/>
    <n v="0"/>
    <n v="0"/>
    <n v="1"/>
  </r>
  <r>
    <x v="2"/>
    <x v="0"/>
    <x v="2"/>
    <x v="0"/>
    <s v="C1877"/>
    <x v="5"/>
    <n v="0"/>
    <n v="0"/>
    <n v="16386"/>
    <n v="5493009"/>
    <n v="0"/>
    <n v="0"/>
    <n v="0"/>
  </r>
  <r>
    <x v="2"/>
    <x v="0"/>
    <x v="2"/>
    <x v="0"/>
    <s v="C1875"/>
    <x v="3"/>
    <n v="0"/>
    <n v="0"/>
    <n v="16386"/>
    <n v="5493009"/>
    <n v="0"/>
    <n v="0"/>
    <n v="0"/>
  </r>
  <r>
    <x v="2"/>
    <x v="0"/>
    <x v="2"/>
    <x v="0"/>
    <n v="92981"/>
    <x v="1"/>
    <n v="2"/>
    <n v="2"/>
    <n v="16386"/>
    <n v="5493009"/>
    <n v="0"/>
    <n v="0"/>
    <n v="1"/>
  </r>
  <r>
    <x v="2"/>
    <x v="0"/>
    <x v="2"/>
    <x v="0"/>
    <n v="92980"/>
    <x v="0"/>
    <n v="33"/>
    <n v="32"/>
    <n v="16386"/>
    <n v="5493009"/>
    <n v="2"/>
    <n v="2"/>
    <n v="1"/>
  </r>
  <r>
    <x v="2"/>
    <x v="0"/>
    <x v="2"/>
    <x v="0"/>
    <s v="C1876"/>
    <x v="4"/>
    <n v="1"/>
    <n v="1"/>
    <n v="16386"/>
    <n v="5493009"/>
    <n v="0"/>
    <n v="0"/>
    <n v="1"/>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1"/>
    <n v="1"/>
    <n v="16453"/>
    <n v="4929263"/>
    <n v="0"/>
    <n v="0"/>
    <n v="1"/>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4"/>
    <n v="4"/>
    <n v="16458"/>
    <n v="5643235"/>
    <n v="0"/>
    <n v="0"/>
    <n v="1"/>
  </r>
  <r>
    <x v="1"/>
    <x v="0"/>
    <x v="2"/>
    <x v="0"/>
    <s v="C1877"/>
    <x v="5"/>
    <n v="0"/>
    <n v="0"/>
    <n v="16458"/>
    <n v="5643235"/>
    <n v="0"/>
    <n v="0"/>
    <n v="0"/>
  </r>
  <r>
    <x v="1"/>
    <x v="0"/>
    <x v="2"/>
    <x v="0"/>
    <s v="C1876"/>
    <x v="4"/>
    <n v="1"/>
    <n v="1"/>
    <n v="16458"/>
    <n v="5643235"/>
    <n v="0"/>
    <n v="0"/>
    <n v="1"/>
  </r>
  <r>
    <x v="1"/>
    <x v="0"/>
    <x v="2"/>
    <x v="0"/>
    <s v="C1874"/>
    <x v="2"/>
    <n v="4"/>
    <n v="4"/>
    <n v="16458"/>
    <n v="5643235"/>
    <n v="0"/>
    <n v="0"/>
    <n v="1"/>
  </r>
  <r>
    <x v="1"/>
    <x v="0"/>
    <x v="2"/>
    <x v="0"/>
    <n v="92980"/>
    <x v="0"/>
    <n v="20"/>
    <n v="19"/>
    <n v="16458"/>
    <n v="5643235"/>
    <n v="1"/>
    <n v="1"/>
    <n v="1"/>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1"/>
    <n v="1"/>
    <n v="16464"/>
    <n v="4611135"/>
    <n v="0"/>
    <n v="0"/>
    <n v="1"/>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5"/>
    <n v="5"/>
    <n v="16471"/>
    <n v="5488400"/>
    <n v="0"/>
    <n v="0"/>
    <n v="1"/>
  </r>
  <r>
    <x v="7"/>
    <x v="0"/>
    <x v="3"/>
    <x v="0"/>
    <n v="92980"/>
    <x v="0"/>
    <n v="35"/>
    <n v="34"/>
    <n v="16471"/>
    <n v="5488400"/>
    <n v="2"/>
    <n v="2"/>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2"/>
    <n v="2"/>
    <n v="16702"/>
    <n v="4718455"/>
    <n v="0"/>
    <n v="0"/>
    <n v="1"/>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1"/>
    <n v="1"/>
    <n v="16778"/>
    <n v="5027475"/>
    <n v="0"/>
    <n v="0"/>
    <n v="1"/>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116"/>
    <n v="113"/>
    <n v="16857"/>
    <n v="5580144"/>
    <n v="7"/>
    <n v="7"/>
    <n v="1"/>
  </r>
  <r>
    <x v="6"/>
    <x v="1"/>
    <x v="3"/>
    <x v="0"/>
    <s v="C1877"/>
    <x v="5"/>
    <n v="0"/>
    <n v="0"/>
    <n v="16857"/>
    <n v="5580144"/>
    <n v="0"/>
    <n v="0"/>
    <n v="0"/>
  </r>
  <r>
    <x v="6"/>
    <x v="1"/>
    <x v="3"/>
    <x v="0"/>
    <s v="C1874"/>
    <x v="2"/>
    <n v="3"/>
    <n v="3"/>
    <n v="16857"/>
    <n v="5580144"/>
    <n v="0"/>
    <n v="0"/>
    <n v="1"/>
  </r>
  <r>
    <x v="6"/>
    <x v="1"/>
    <x v="3"/>
    <x v="0"/>
    <n v="92981"/>
    <x v="1"/>
    <n v="8"/>
    <n v="8"/>
    <n v="16857"/>
    <n v="5580144"/>
    <n v="0"/>
    <n v="0"/>
    <n v="1"/>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1"/>
    <n v="1"/>
    <n v="16940"/>
    <n v="4753299"/>
    <n v="0"/>
    <n v="0"/>
    <n v="1"/>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55"/>
    <n v="53"/>
    <n v="17030"/>
    <n v="5660265"/>
    <n v="3"/>
    <n v="3"/>
    <n v="1"/>
  </r>
  <r>
    <x v="9"/>
    <x v="0"/>
    <x v="3"/>
    <x v="0"/>
    <n v="92981"/>
    <x v="1"/>
    <n v="9"/>
    <n v="9"/>
    <n v="17030"/>
    <n v="5660265"/>
    <n v="0"/>
    <n v="0"/>
    <n v="1"/>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1"/>
    <n v="1"/>
    <n v="17038"/>
    <n v="5827816"/>
    <n v="0"/>
    <n v="0"/>
    <n v="1"/>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13"/>
    <n v="13"/>
    <n v="17038"/>
    <n v="5827816"/>
    <n v="1"/>
    <n v="1"/>
    <n v="1"/>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1"/>
    <n v="1"/>
    <n v="17286"/>
    <n v="5159735"/>
    <n v="0"/>
    <n v="0"/>
    <n v="1"/>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7"/>
    <n v="7"/>
    <n v="17306"/>
    <n v="5764985"/>
    <n v="0"/>
    <n v="0"/>
    <n v="1"/>
  </r>
  <r>
    <x v="5"/>
    <x v="1"/>
    <x v="3"/>
    <x v="0"/>
    <s v="C1876"/>
    <x v="4"/>
    <n v="2"/>
    <n v="2"/>
    <n v="17306"/>
    <n v="5764985"/>
    <n v="0"/>
    <n v="0"/>
    <n v="1"/>
  </r>
  <r>
    <x v="5"/>
    <x v="1"/>
    <x v="3"/>
    <x v="0"/>
    <s v="C1877"/>
    <x v="5"/>
    <n v="1"/>
    <n v="1"/>
    <n v="17306"/>
    <n v="5764985"/>
    <n v="0"/>
    <n v="0"/>
    <n v="1"/>
  </r>
  <r>
    <x v="5"/>
    <x v="1"/>
    <x v="3"/>
    <x v="0"/>
    <n v="92980"/>
    <x v="0"/>
    <n v="83"/>
    <n v="80"/>
    <n v="17306"/>
    <n v="5764985"/>
    <n v="5"/>
    <n v="5"/>
    <n v="1"/>
  </r>
  <r>
    <x v="5"/>
    <x v="1"/>
    <x v="3"/>
    <x v="0"/>
    <s v="C1874"/>
    <x v="2"/>
    <n v="1"/>
    <n v="1"/>
    <n v="17306"/>
    <n v="5764985"/>
    <n v="0"/>
    <n v="0"/>
    <n v="1"/>
  </r>
  <r>
    <x v="5"/>
    <x v="1"/>
    <x v="3"/>
    <x v="0"/>
    <s v="C1875"/>
    <x v="3"/>
    <n v="1"/>
    <n v="1"/>
    <n v="17306"/>
    <n v="5764985"/>
    <n v="0"/>
    <n v="0"/>
    <n v="1"/>
  </r>
  <r>
    <x v="12"/>
    <x v="0"/>
    <x v="3"/>
    <x v="0"/>
    <n v="92980"/>
    <x v="0"/>
    <n v="35"/>
    <n v="34"/>
    <n v="17315"/>
    <n v="5853045"/>
    <n v="2"/>
    <n v="2"/>
    <n v="1"/>
  </r>
  <r>
    <x v="12"/>
    <x v="0"/>
    <x v="3"/>
    <x v="0"/>
    <n v="92981"/>
    <x v="1"/>
    <n v="6"/>
    <n v="6"/>
    <n v="17315"/>
    <n v="5853045"/>
    <n v="0"/>
    <n v="0"/>
    <n v="1"/>
  </r>
  <r>
    <x v="12"/>
    <x v="0"/>
    <x v="3"/>
    <x v="0"/>
    <s v="C1874"/>
    <x v="2"/>
    <n v="0"/>
    <n v="0"/>
    <n v="17315"/>
    <n v="5853045"/>
    <n v="0"/>
    <n v="0"/>
    <n v="0"/>
  </r>
  <r>
    <x v="12"/>
    <x v="0"/>
    <x v="3"/>
    <x v="0"/>
    <s v="C1875"/>
    <x v="3"/>
    <n v="0"/>
    <n v="0"/>
    <n v="17315"/>
    <n v="5853045"/>
    <n v="0"/>
    <n v="0"/>
    <n v="0"/>
  </r>
  <r>
    <x v="12"/>
    <x v="0"/>
    <x v="3"/>
    <x v="0"/>
    <s v="C1876"/>
    <x v="4"/>
    <n v="1"/>
    <n v="1"/>
    <n v="17315"/>
    <n v="5853045"/>
    <n v="0"/>
    <n v="0"/>
    <n v="1"/>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2"/>
    <n v="2"/>
    <n v="17735"/>
    <n v="5990946"/>
    <n v="0"/>
    <n v="0"/>
    <n v="1"/>
  </r>
  <r>
    <x v="3"/>
    <x v="1"/>
    <x v="3"/>
    <x v="0"/>
    <n v="92981"/>
    <x v="1"/>
    <n v="7"/>
    <n v="7"/>
    <n v="17735"/>
    <n v="5990946"/>
    <n v="0"/>
    <n v="0"/>
    <n v="1"/>
  </r>
  <r>
    <x v="3"/>
    <x v="1"/>
    <x v="3"/>
    <x v="0"/>
    <n v="92980"/>
    <x v="0"/>
    <n v="65"/>
    <n v="64"/>
    <n v="17735"/>
    <n v="5990946"/>
    <n v="4"/>
    <n v="4"/>
    <n v="1"/>
  </r>
  <r>
    <x v="3"/>
    <x v="1"/>
    <x v="3"/>
    <x v="0"/>
    <s v="C1874"/>
    <x v="2"/>
    <n v="1"/>
    <n v="1"/>
    <n v="17735"/>
    <n v="5990946"/>
    <n v="0"/>
    <n v="0"/>
    <n v="1"/>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1"/>
    <n v="1"/>
    <n v="17967"/>
    <n v="4952013"/>
    <n v="0"/>
    <n v="0"/>
    <n v="1"/>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36"/>
    <n v="36"/>
    <n v="18062"/>
    <n v="6045956"/>
    <n v="2"/>
    <n v="2"/>
    <n v="1"/>
  </r>
  <r>
    <x v="8"/>
    <x v="0"/>
    <x v="3"/>
    <x v="0"/>
    <n v="92981"/>
    <x v="1"/>
    <n v="6"/>
    <n v="6"/>
    <n v="18062"/>
    <n v="6045956"/>
    <n v="0"/>
    <n v="0"/>
    <n v="1"/>
  </r>
  <r>
    <x v="8"/>
    <x v="0"/>
    <x v="3"/>
    <x v="0"/>
    <s v="C1874"/>
    <x v="2"/>
    <n v="1"/>
    <n v="1"/>
    <n v="18062"/>
    <n v="6045956"/>
    <n v="0"/>
    <n v="0"/>
    <n v="1"/>
  </r>
  <r>
    <x v="8"/>
    <x v="0"/>
    <x v="3"/>
    <x v="0"/>
    <s v="C1875"/>
    <x v="3"/>
    <n v="1"/>
    <n v="1"/>
    <n v="18062"/>
    <n v="6045956"/>
    <n v="0"/>
    <n v="0"/>
    <n v="1"/>
  </r>
  <r>
    <x v="8"/>
    <x v="0"/>
    <x v="3"/>
    <x v="0"/>
    <s v="C1876"/>
    <x v="4"/>
    <n v="1"/>
    <n v="1"/>
    <n v="18062"/>
    <n v="6045956"/>
    <n v="0"/>
    <n v="0"/>
    <n v="1"/>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5"/>
    <n v="5"/>
    <n v="18572"/>
    <n v="6180522"/>
    <n v="0"/>
    <n v="0"/>
    <n v="1"/>
  </r>
  <r>
    <x v="6"/>
    <x v="0"/>
    <x v="3"/>
    <x v="0"/>
    <n v="92980"/>
    <x v="0"/>
    <n v="38"/>
    <n v="37"/>
    <n v="18572"/>
    <n v="6180522"/>
    <n v="2"/>
    <n v="2"/>
    <n v="1"/>
  </r>
  <r>
    <x v="6"/>
    <x v="0"/>
    <x v="3"/>
    <x v="0"/>
    <s v="C1877"/>
    <x v="5"/>
    <n v="0"/>
    <n v="0"/>
    <n v="18572"/>
    <n v="6180522"/>
    <n v="0"/>
    <n v="0"/>
    <n v="0"/>
  </r>
  <r>
    <x v="4"/>
    <x v="1"/>
    <x v="3"/>
    <x v="0"/>
    <n v="92980"/>
    <x v="0"/>
    <n v="74"/>
    <n v="72"/>
    <n v="18584"/>
    <n v="6204397"/>
    <n v="4"/>
    <n v="4"/>
    <n v="1"/>
  </r>
  <r>
    <x v="4"/>
    <x v="1"/>
    <x v="3"/>
    <x v="0"/>
    <n v="92981"/>
    <x v="1"/>
    <n v="8"/>
    <n v="8"/>
    <n v="18584"/>
    <n v="6204397"/>
    <n v="0"/>
    <n v="0"/>
    <n v="1"/>
  </r>
  <r>
    <x v="4"/>
    <x v="1"/>
    <x v="3"/>
    <x v="0"/>
    <s v="C1874"/>
    <x v="2"/>
    <n v="1"/>
    <n v="1"/>
    <n v="18584"/>
    <n v="6204397"/>
    <n v="0"/>
    <n v="0"/>
    <n v="1"/>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1"/>
    <n v="1"/>
    <n v="19059"/>
    <n v="6353560"/>
    <n v="0"/>
    <n v="0"/>
    <n v="1"/>
  </r>
  <r>
    <x v="5"/>
    <x v="0"/>
    <x v="3"/>
    <x v="0"/>
    <s v="C1877"/>
    <x v="5"/>
    <n v="1"/>
    <n v="1"/>
    <n v="19059"/>
    <n v="6353560"/>
    <n v="0"/>
    <n v="0"/>
    <n v="1"/>
  </r>
  <r>
    <x v="5"/>
    <x v="0"/>
    <x v="3"/>
    <x v="0"/>
    <s v="C1875"/>
    <x v="3"/>
    <n v="0"/>
    <n v="0"/>
    <n v="19059"/>
    <n v="6353560"/>
    <n v="0"/>
    <n v="0"/>
    <n v="0"/>
  </r>
  <r>
    <x v="5"/>
    <x v="0"/>
    <x v="3"/>
    <x v="0"/>
    <n v="92981"/>
    <x v="1"/>
    <n v="8"/>
    <n v="8"/>
    <n v="19059"/>
    <n v="6353560"/>
    <n v="0"/>
    <n v="0"/>
    <n v="1"/>
  </r>
  <r>
    <x v="5"/>
    <x v="0"/>
    <x v="3"/>
    <x v="0"/>
    <n v="92980"/>
    <x v="0"/>
    <n v="48"/>
    <n v="47"/>
    <n v="19059"/>
    <n v="6353560"/>
    <n v="2"/>
    <n v="2"/>
    <n v="1"/>
  </r>
  <r>
    <x v="5"/>
    <x v="0"/>
    <x v="3"/>
    <x v="0"/>
    <s v="C1876"/>
    <x v="4"/>
    <n v="1"/>
    <n v="1"/>
    <n v="19059"/>
    <n v="6353560"/>
    <n v="0"/>
    <n v="0"/>
    <n v="1"/>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1"/>
    <n v="1"/>
    <n v="19484"/>
    <n v="5635105"/>
    <n v="0"/>
    <n v="0"/>
    <n v="1"/>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6"/>
    <n v="6"/>
    <n v="19511"/>
    <n v="6633193"/>
    <n v="0"/>
    <n v="0"/>
    <n v="1"/>
  </r>
  <r>
    <x v="3"/>
    <x v="0"/>
    <x v="3"/>
    <x v="0"/>
    <n v="92980"/>
    <x v="0"/>
    <n v="37"/>
    <n v="35"/>
    <n v="19511"/>
    <n v="6633193"/>
    <n v="2"/>
    <n v="2"/>
    <n v="1"/>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70"/>
    <n v="70"/>
    <n v="19714"/>
    <n v="6613245"/>
    <n v="4"/>
    <n v="4"/>
    <n v="1"/>
  </r>
  <r>
    <x v="2"/>
    <x v="1"/>
    <x v="3"/>
    <x v="0"/>
    <n v="92981"/>
    <x v="1"/>
    <n v="5"/>
    <n v="5"/>
    <n v="19714"/>
    <n v="6613245"/>
    <n v="0"/>
    <n v="0"/>
    <n v="1"/>
  </r>
  <r>
    <x v="2"/>
    <x v="1"/>
    <x v="3"/>
    <x v="0"/>
    <s v="C1874"/>
    <x v="2"/>
    <n v="0"/>
    <n v="0"/>
    <n v="19714"/>
    <n v="6613245"/>
    <n v="0"/>
    <n v="0"/>
    <n v="0"/>
  </r>
  <r>
    <x v="2"/>
    <x v="1"/>
    <x v="3"/>
    <x v="0"/>
    <s v="C1875"/>
    <x v="3"/>
    <n v="0"/>
    <n v="0"/>
    <n v="19714"/>
    <n v="6613245"/>
    <n v="0"/>
    <n v="0"/>
    <n v="0"/>
  </r>
  <r>
    <x v="2"/>
    <x v="1"/>
    <x v="3"/>
    <x v="0"/>
    <s v="C1876"/>
    <x v="4"/>
    <n v="1"/>
    <n v="1"/>
    <n v="19714"/>
    <n v="6613245"/>
    <n v="0"/>
    <n v="0"/>
    <n v="1"/>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34"/>
    <n v="34"/>
    <n v="20495"/>
    <n v="6882941"/>
    <n v="2"/>
    <n v="2"/>
    <n v="1"/>
  </r>
  <r>
    <x v="4"/>
    <x v="0"/>
    <x v="3"/>
    <x v="0"/>
    <n v="92981"/>
    <x v="1"/>
    <n v="1"/>
    <n v="1"/>
    <n v="20495"/>
    <n v="6882941"/>
    <n v="0"/>
    <n v="0"/>
    <n v="1"/>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1"/>
    <n v="1"/>
    <n v="20688"/>
    <n v="5684101"/>
    <n v="0"/>
    <n v="0"/>
    <n v="1"/>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54"/>
    <n v="54"/>
    <n v="21028"/>
    <n v="7065094"/>
    <n v="3"/>
    <n v="3"/>
    <n v="1"/>
  </r>
  <r>
    <x v="1"/>
    <x v="1"/>
    <x v="3"/>
    <x v="0"/>
    <n v="92981"/>
    <x v="1"/>
    <n v="6"/>
    <n v="6"/>
    <n v="21028"/>
    <n v="7065094"/>
    <n v="0"/>
    <n v="0"/>
    <n v="1"/>
  </r>
  <r>
    <x v="1"/>
    <x v="1"/>
    <x v="3"/>
    <x v="0"/>
    <s v="C1874"/>
    <x v="2"/>
    <n v="5"/>
    <n v="5"/>
    <n v="21028"/>
    <n v="7065094"/>
    <n v="0"/>
    <n v="0"/>
    <n v="1"/>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34"/>
    <n v="34"/>
    <n v="21844"/>
    <n v="7349364"/>
    <n v="2"/>
    <n v="2"/>
    <n v="1"/>
  </r>
  <r>
    <x v="2"/>
    <x v="0"/>
    <x v="3"/>
    <x v="0"/>
    <n v="92981"/>
    <x v="1"/>
    <n v="6"/>
    <n v="6"/>
    <n v="21844"/>
    <n v="7349364"/>
    <n v="0"/>
    <n v="0"/>
    <n v="1"/>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1"/>
    <n v="1"/>
    <n v="23011"/>
    <n v="7665010"/>
    <n v="0"/>
    <n v="0"/>
    <n v="1"/>
  </r>
  <r>
    <x v="0"/>
    <x v="1"/>
    <x v="3"/>
    <x v="0"/>
    <n v="92981"/>
    <x v="1"/>
    <n v="3"/>
    <n v="3"/>
    <n v="23011"/>
    <n v="7665010"/>
    <n v="0"/>
    <n v="0"/>
    <n v="1"/>
  </r>
  <r>
    <x v="0"/>
    <x v="1"/>
    <x v="3"/>
    <x v="0"/>
    <n v="92980"/>
    <x v="0"/>
    <n v="53"/>
    <n v="52"/>
    <n v="23011"/>
    <n v="7665010"/>
    <n v="2"/>
    <n v="2"/>
    <n v="1"/>
  </r>
  <r>
    <x v="0"/>
    <x v="1"/>
    <x v="3"/>
    <x v="0"/>
    <s v="C1877"/>
    <x v="5"/>
    <n v="0"/>
    <n v="0"/>
    <n v="23011"/>
    <n v="7665010"/>
    <n v="0"/>
    <n v="0"/>
    <n v="0"/>
  </r>
  <r>
    <x v="1"/>
    <x v="0"/>
    <x v="3"/>
    <x v="0"/>
    <n v="92980"/>
    <x v="0"/>
    <n v="28"/>
    <n v="28"/>
    <n v="23433"/>
    <n v="7901043"/>
    <n v="1"/>
    <n v="1"/>
    <n v="1"/>
  </r>
  <r>
    <x v="1"/>
    <x v="0"/>
    <x v="3"/>
    <x v="0"/>
    <n v="92981"/>
    <x v="1"/>
    <n v="2"/>
    <n v="2"/>
    <n v="23433"/>
    <n v="7901043"/>
    <n v="0"/>
    <n v="0"/>
    <n v="1"/>
  </r>
  <r>
    <x v="1"/>
    <x v="0"/>
    <x v="3"/>
    <x v="0"/>
    <s v="C1874"/>
    <x v="2"/>
    <n v="1"/>
    <n v="1"/>
    <n v="23433"/>
    <n v="7901043"/>
    <n v="0"/>
    <n v="0"/>
    <n v="1"/>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24"/>
    <n v="23"/>
    <n v="25977"/>
    <n v="8651577"/>
    <n v="1"/>
    <n v="1"/>
    <n v="1"/>
  </r>
  <r>
    <x v="0"/>
    <x v="0"/>
    <x v="3"/>
    <x v="0"/>
    <n v="92981"/>
    <x v="1"/>
    <n v="1"/>
    <n v="1"/>
    <n v="25977"/>
    <n v="8651577"/>
    <n v="0"/>
    <n v="0"/>
    <n v="1"/>
  </r>
  <r>
    <x v="0"/>
    <x v="0"/>
    <x v="3"/>
    <x v="0"/>
    <s v="C1874"/>
    <x v="2"/>
    <n v="1"/>
    <n v="1"/>
    <n v="25977"/>
    <n v="8651577"/>
    <n v="0"/>
    <n v="0"/>
    <n v="1"/>
  </r>
  <r>
    <x v="0"/>
    <x v="0"/>
    <x v="3"/>
    <x v="0"/>
    <s v="C1875"/>
    <x v="3"/>
    <n v="0"/>
    <n v="0"/>
    <n v="25977"/>
    <n v="8651577"/>
    <n v="0"/>
    <n v="0"/>
    <n v="0"/>
  </r>
  <r>
    <x v="0"/>
    <x v="0"/>
    <x v="3"/>
    <x v="0"/>
    <s v="C1876"/>
    <x v="4"/>
    <n v="2"/>
    <n v="2"/>
    <n v="25977"/>
    <n v="8651577"/>
    <n v="0"/>
    <n v="0"/>
    <n v="1"/>
  </r>
  <r>
    <x v="0"/>
    <x v="0"/>
    <x v="3"/>
    <x v="0"/>
    <s v="C1877"/>
    <x v="5"/>
    <n v="0"/>
    <n v="0"/>
    <n v="25977"/>
    <n v="8651577"/>
    <n v="0"/>
    <n v="0"/>
    <n v="0"/>
  </r>
  <r>
    <x v="11"/>
    <x v="1"/>
    <x v="8"/>
    <x v="0"/>
    <n v="92980"/>
    <x v="0"/>
    <n v="182"/>
    <n v="171"/>
    <n v="63206"/>
    <n v="19263437"/>
    <n v="3"/>
    <n v="3"/>
    <n v="1"/>
  </r>
  <r>
    <x v="11"/>
    <x v="1"/>
    <x v="8"/>
    <x v="0"/>
    <n v="92981"/>
    <x v="1"/>
    <n v="17"/>
    <n v="17"/>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228"/>
    <n v="218"/>
    <n v="67493"/>
    <n v="20255108"/>
    <n v="3"/>
    <n v="3"/>
    <n v="1"/>
  </r>
  <r>
    <x v="10"/>
    <x v="1"/>
    <x v="8"/>
    <x v="0"/>
    <n v="92981"/>
    <x v="1"/>
    <n v="31"/>
    <n v="29"/>
    <n v="67493"/>
    <n v="20255108"/>
    <n v="0"/>
    <n v="0"/>
    <n v="1"/>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49"/>
    <n v="45"/>
    <n v="70051"/>
    <n v="21487341"/>
    <n v="1"/>
    <n v="1"/>
    <n v="1"/>
  </r>
  <r>
    <x v="11"/>
    <x v="0"/>
    <x v="8"/>
    <x v="0"/>
    <n v="92981"/>
    <x v="1"/>
    <n v="6"/>
    <n v="6"/>
    <n v="70051"/>
    <n v="21487341"/>
    <n v="0"/>
    <n v="0"/>
    <n v="1"/>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32"/>
    <n v="32"/>
    <n v="71024"/>
    <n v="21819540"/>
    <n v="0"/>
    <n v="0"/>
    <n v="1"/>
  </r>
  <r>
    <x v="9"/>
    <x v="1"/>
    <x v="8"/>
    <x v="0"/>
    <n v="92980"/>
    <x v="0"/>
    <n v="251"/>
    <n v="235"/>
    <n v="71024"/>
    <n v="21819540"/>
    <n v="3"/>
    <n v="4"/>
    <n v="1"/>
  </r>
  <r>
    <x v="9"/>
    <x v="1"/>
    <x v="8"/>
    <x v="0"/>
    <s v="C1876"/>
    <x v="4"/>
    <n v="0"/>
    <n v="0"/>
    <n v="71024"/>
    <n v="21819540"/>
    <n v="0"/>
    <n v="0"/>
    <n v="0"/>
  </r>
  <r>
    <x v="7"/>
    <x v="1"/>
    <x v="8"/>
    <x v="0"/>
    <s v="C1875"/>
    <x v="3"/>
    <n v="0"/>
    <n v="0"/>
    <n v="71941"/>
    <n v="21376254"/>
    <n v="0"/>
    <n v="0"/>
    <n v="0"/>
  </r>
  <r>
    <x v="7"/>
    <x v="1"/>
    <x v="8"/>
    <x v="0"/>
    <s v="C1876"/>
    <x v="4"/>
    <n v="3"/>
    <n v="3"/>
    <n v="71941"/>
    <n v="21376254"/>
    <n v="0"/>
    <n v="0"/>
    <n v="1"/>
  </r>
  <r>
    <x v="7"/>
    <x v="1"/>
    <x v="8"/>
    <x v="0"/>
    <s v="C1877"/>
    <x v="5"/>
    <n v="1"/>
    <n v="1"/>
    <n v="71941"/>
    <n v="21376254"/>
    <n v="0"/>
    <n v="0"/>
    <n v="1"/>
  </r>
  <r>
    <x v="7"/>
    <x v="1"/>
    <x v="8"/>
    <x v="0"/>
    <n v="92980"/>
    <x v="0"/>
    <n v="223"/>
    <n v="206"/>
    <n v="71941"/>
    <n v="21376254"/>
    <n v="3"/>
    <n v="3"/>
    <n v="1"/>
  </r>
  <r>
    <x v="7"/>
    <x v="1"/>
    <x v="8"/>
    <x v="0"/>
    <n v="92981"/>
    <x v="1"/>
    <n v="21"/>
    <n v="21"/>
    <n v="71941"/>
    <n v="21376254"/>
    <n v="0"/>
    <n v="0"/>
    <n v="1"/>
  </r>
  <r>
    <x v="7"/>
    <x v="1"/>
    <x v="8"/>
    <x v="0"/>
    <s v="C1874"/>
    <x v="2"/>
    <n v="0"/>
    <n v="0"/>
    <n v="71941"/>
    <n v="21376254"/>
    <n v="0"/>
    <n v="0"/>
    <n v="0"/>
  </r>
  <r>
    <x v="12"/>
    <x v="1"/>
    <x v="8"/>
    <x v="0"/>
    <s v="C1875"/>
    <x v="3"/>
    <n v="0"/>
    <n v="0"/>
    <n v="72603"/>
    <n v="22557234"/>
    <n v="0"/>
    <n v="0"/>
    <n v="0"/>
  </r>
  <r>
    <x v="12"/>
    <x v="1"/>
    <x v="8"/>
    <x v="0"/>
    <s v="C1876"/>
    <x v="4"/>
    <n v="2"/>
    <n v="2"/>
    <n v="72603"/>
    <n v="22557234"/>
    <n v="0"/>
    <n v="0"/>
    <n v="1"/>
  </r>
  <r>
    <x v="12"/>
    <x v="1"/>
    <x v="8"/>
    <x v="0"/>
    <n v="92981"/>
    <x v="1"/>
    <n v="27"/>
    <n v="26"/>
    <n v="72603"/>
    <n v="22557234"/>
    <n v="0"/>
    <n v="0"/>
    <n v="1"/>
  </r>
  <r>
    <x v="12"/>
    <x v="1"/>
    <x v="8"/>
    <x v="0"/>
    <n v="92980"/>
    <x v="0"/>
    <n v="258"/>
    <n v="250"/>
    <n v="72603"/>
    <n v="22557234"/>
    <n v="3"/>
    <n v="4"/>
    <n v="1"/>
  </r>
  <r>
    <x v="12"/>
    <x v="1"/>
    <x v="8"/>
    <x v="0"/>
    <s v="C1877"/>
    <x v="5"/>
    <n v="0"/>
    <n v="0"/>
    <n v="72603"/>
    <n v="22557234"/>
    <n v="0"/>
    <n v="0"/>
    <n v="0"/>
  </r>
  <r>
    <x v="12"/>
    <x v="1"/>
    <x v="8"/>
    <x v="0"/>
    <s v="C1874"/>
    <x v="2"/>
    <n v="2"/>
    <n v="2"/>
    <n v="72603"/>
    <n v="22557234"/>
    <n v="0"/>
    <n v="0"/>
    <n v="1"/>
  </r>
  <r>
    <x v="10"/>
    <x v="0"/>
    <x v="8"/>
    <x v="0"/>
    <n v="92980"/>
    <x v="0"/>
    <n v="84"/>
    <n v="78"/>
    <n v="74540"/>
    <n v="22497732"/>
    <n v="1"/>
    <n v="1"/>
    <n v="1"/>
  </r>
  <r>
    <x v="10"/>
    <x v="0"/>
    <x v="8"/>
    <x v="0"/>
    <n v="92981"/>
    <x v="1"/>
    <n v="7"/>
    <n v="7"/>
    <n v="74540"/>
    <n v="22497732"/>
    <n v="0"/>
    <n v="0"/>
    <n v="1"/>
  </r>
  <r>
    <x v="10"/>
    <x v="0"/>
    <x v="8"/>
    <x v="0"/>
    <s v="C1874"/>
    <x v="2"/>
    <n v="0"/>
    <n v="0"/>
    <n v="74540"/>
    <n v="22497732"/>
    <n v="0"/>
    <n v="0"/>
    <n v="0"/>
  </r>
  <r>
    <x v="10"/>
    <x v="0"/>
    <x v="8"/>
    <x v="0"/>
    <s v="C1875"/>
    <x v="3"/>
    <n v="0"/>
    <n v="0"/>
    <n v="74540"/>
    <n v="22497732"/>
    <n v="0"/>
    <n v="0"/>
    <n v="0"/>
  </r>
  <r>
    <x v="10"/>
    <x v="0"/>
    <x v="8"/>
    <x v="0"/>
    <s v="C1876"/>
    <x v="4"/>
    <n v="1"/>
    <n v="1"/>
    <n v="74540"/>
    <n v="22497732"/>
    <n v="0"/>
    <n v="0"/>
    <n v="1"/>
  </r>
  <r>
    <x v="10"/>
    <x v="0"/>
    <x v="8"/>
    <x v="0"/>
    <s v="C1877"/>
    <x v="5"/>
    <n v="0"/>
    <n v="0"/>
    <n v="74540"/>
    <n v="22497732"/>
    <n v="0"/>
    <n v="0"/>
    <n v="0"/>
  </r>
  <r>
    <x v="0"/>
    <x v="1"/>
    <x v="8"/>
    <x v="0"/>
    <s v="C1875"/>
    <x v="3"/>
    <n v="0"/>
    <n v="0"/>
    <n v="74654"/>
    <n v="23176948"/>
    <n v="0"/>
    <n v="0"/>
    <n v="0"/>
  </r>
  <r>
    <x v="0"/>
    <x v="1"/>
    <x v="8"/>
    <x v="0"/>
    <s v="C1876"/>
    <x v="4"/>
    <n v="1"/>
    <n v="1"/>
    <n v="74654"/>
    <n v="23176948"/>
    <n v="0"/>
    <n v="0"/>
    <n v="1"/>
  </r>
  <r>
    <x v="0"/>
    <x v="1"/>
    <x v="8"/>
    <x v="0"/>
    <n v="92981"/>
    <x v="1"/>
    <n v="6"/>
    <n v="6"/>
    <n v="74654"/>
    <n v="23176948"/>
    <n v="0"/>
    <n v="0"/>
    <n v="1"/>
  </r>
  <r>
    <x v="0"/>
    <x v="1"/>
    <x v="8"/>
    <x v="0"/>
    <n v="92980"/>
    <x v="0"/>
    <n v="99"/>
    <n v="99"/>
    <n v="74654"/>
    <n v="23176948"/>
    <n v="1"/>
    <n v="1"/>
    <n v="1"/>
  </r>
  <r>
    <x v="0"/>
    <x v="1"/>
    <x v="8"/>
    <x v="0"/>
    <s v="C1877"/>
    <x v="5"/>
    <n v="1"/>
    <n v="1"/>
    <n v="74654"/>
    <n v="23176948"/>
    <n v="0"/>
    <n v="0"/>
    <n v="1"/>
  </r>
  <r>
    <x v="0"/>
    <x v="1"/>
    <x v="8"/>
    <x v="0"/>
    <s v="C1874"/>
    <x v="2"/>
    <n v="2"/>
    <n v="2"/>
    <n v="74654"/>
    <n v="23176948"/>
    <n v="0"/>
    <n v="0"/>
    <n v="1"/>
  </r>
  <r>
    <x v="1"/>
    <x v="1"/>
    <x v="8"/>
    <x v="0"/>
    <s v="C1874"/>
    <x v="2"/>
    <n v="6"/>
    <n v="6"/>
    <n v="75938"/>
    <n v="23589584"/>
    <n v="0"/>
    <n v="0"/>
    <n v="1"/>
  </r>
  <r>
    <x v="1"/>
    <x v="1"/>
    <x v="8"/>
    <x v="0"/>
    <s v="C1877"/>
    <x v="5"/>
    <n v="0"/>
    <n v="0"/>
    <n v="75938"/>
    <n v="23589584"/>
    <n v="0"/>
    <n v="0"/>
    <n v="0"/>
  </r>
  <r>
    <x v="1"/>
    <x v="1"/>
    <x v="8"/>
    <x v="0"/>
    <s v="C1875"/>
    <x v="3"/>
    <n v="0"/>
    <n v="0"/>
    <n v="75938"/>
    <n v="23589584"/>
    <n v="0"/>
    <n v="0"/>
    <n v="0"/>
  </r>
  <r>
    <x v="1"/>
    <x v="1"/>
    <x v="8"/>
    <x v="0"/>
    <n v="92981"/>
    <x v="1"/>
    <n v="5"/>
    <n v="5"/>
    <n v="75938"/>
    <n v="23589584"/>
    <n v="0"/>
    <n v="0"/>
    <n v="1"/>
  </r>
  <r>
    <x v="1"/>
    <x v="1"/>
    <x v="8"/>
    <x v="0"/>
    <n v="92980"/>
    <x v="0"/>
    <n v="87"/>
    <n v="86"/>
    <n v="75938"/>
    <n v="23589584"/>
    <n v="1"/>
    <n v="1"/>
    <n v="1"/>
  </r>
  <r>
    <x v="1"/>
    <x v="1"/>
    <x v="8"/>
    <x v="0"/>
    <s v="C1876"/>
    <x v="4"/>
    <n v="3"/>
    <n v="3"/>
    <n v="75938"/>
    <n v="23589584"/>
    <n v="0"/>
    <n v="0"/>
    <n v="1"/>
  </r>
  <r>
    <x v="8"/>
    <x v="1"/>
    <x v="8"/>
    <x v="0"/>
    <n v="92981"/>
    <x v="1"/>
    <n v="26"/>
    <n v="25"/>
    <n v="76090"/>
    <n v="23731009"/>
    <n v="0"/>
    <n v="0"/>
    <n v="1"/>
  </r>
  <r>
    <x v="8"/>
    <x v="1"/>
    <x v="8"/>
    <x v="0"/>
    <s v="C1877"/>
    <x v="5"/>
    <n v="0"/>
    <n v="0"/>
    <n v="76090"/>
    <n v="23731009"/>
    <n v="0"/>
    <n v="0"/>
    <n v="0"/>
  </r>
  <r>
    <x v="8"/>
    <x v="1"/>
    <x v="8"/>
    <x v="0"/>
    <s v="C1876"/>
    <x v="4"/>
    <n v="3"/>
    <n v="3"/>
    <n v="76090"/>
    <n v="23731009"/>
    <n v="0"/>
    <n v="0"/>
    <n v="1"/>
  </r>
  <r>
    <x v="8"/>
    <x v="1"/>
    <x v="8"/>
    <x v="0"/>
    <n v="92980"/>
    <x v="0"/>
    <n v="211"/>
    <n v="208"/>
    <n v="76090"/>
    <n v="23731009"/>
    <n v="3"/>
    <n v="3"/>
    <n v="1"/>
  </r>
  <r>
    <x v="8"/>
    <x v="1"/>
    <x v="8"/>
    <x v="0"/>
    <s v="C1874"/>
    <x v="2"/>
    <n v="0"/>
    <n v="0"/>
    <n v="76090"/>
    <n v="23731009"/>
    <n v="0"/>
    <n v="0"/>
    <n v="0"/>
  </r>
  <r>
    <x v="8"/>
    <x v="1"/>
    <x v="8"/>
    <x v="0"/>
    <s v="C1875"/>
    <x v="3"/>
    <n v="0"/>
    <n v="0"/>
    <n v="76090"/>
    <n v="23731009"/>
    <n v="0"/>
    <n v="0"/>
    <n v="0"/>
  </r>
  <r>
    <x v="3"/>
    <x v="1"/>
    <x v="8"/>
    <x v="0"/>
    <n v="92980"/>
    <x v="0"/>
    <n v="159"/>
    <n v="156"/>
    <n v="77328"/>
    <n v="24177846"/>
    <n v="2"/>
    <n v="2"/>
    <n v="1"/>
  </r>
  <r>
    <x v="3"/>
    <x v="1"/>
    <x v="8"/>
    <x v="0"/>
    <n v="92981"/>
    <x v="1"/>
    <n v="8"/>
    <n v="8"/>
    <n v="77328"/>
    <n v="24177846"/>
    <n v="0"/>
    <n v="0"/>
    <n v="1"/>
  </r>
  <r>
    <x v="3"/>
    <x v="1"/>
    <x v="8"/>
    <x v="0"/>
    <s v="C1874"/>
    <x v="2"/>
    <n v="2"/>
    <n v="2"/>
    <n v="77328"/>
    <n v="24177846"/>
    <n v="0"/>
    <n v="0"/>
    <n v="1"/>
  </r>
  <r>
    <x v="3"/>
    <x v="1"/>
    <x v="8"/>
    <x v="0"/>
    <s v="C1875"/>
    <x v="3"/>
    <n v="0"/>
    <n v="0"/>
    <n v="77328"/>
    <n v="24177846"/>
    <n v="0"/>
    <n v="0"/>
    <n v="0"/>
  </r>
  <r>
    <x v="3"/>
    <x v="1"/>
    <x v="8"/>
    <x v="0"/>
    <s v="C1876"/>
    <x v="4"/>
    <n v="2"/>
    <n v="2"/>
    <n v="77328"/>
    <n v="24177846"/>
    <n v="0"/>
    <n v="0"/>
    <n v="1"/>
  </r>
  <r>
    <x v="3"/>
    <x v="1"/>
    <x v="8"/>
    <x v="0"/>
    <s v="C1877"/>
    <x v="5"/>
    <n v="0"/>
    <n v="0"/>
    <n v="77328"/>
    <n v="24177846"/>
    <n v="0"/>
    <n v="0"/>
    <n v="0"/>
  </r>
  <r>
    <x v="5"/>
    <x v="1"/>
    <x v="8"/>
    <x v="0"/>
    <n v="92980"/>
    <x v="0"/>
    <n v="247"/>
    <n v="241"/>
    <n v="77610"/>
    <n v="24155316"/>
    <n v="3"/>
    <n v="3"/>
    <n v="1"/>
  </r>
  <r>
    <x v="5"/>
    <x v="1"/>
    <x v="8"/>
    <x v="0"/>
    <n v="92981"/>
    <x v="1"/>
    <n v="22"/>
    <n v="22"/>
    <n v="77610"/>
    <n v="24155316"/>
    <n v="0"/>
    <n v="0"/>
    <n v="1"/>
  </r>
  <r>
    <x v="5"/>
    <x v="1"/>
    <x v="8"/>
    <x v="0"/>
    <s v="C1874"/>
    <x v="2"/>
    <n v="3"/>
    <n v="3"/>
    <n v="77610"/>
    <n v="24155316"/>
    <n v="0"/>
    <n v="0"/>
    <n v="1"/>
  </r>
  <r>
    <x v="5"/>
    <x v="1"/>
    <x v="8"/>
    <x v="0"/>
    <s v="C1875"/>
    <x v="3"/>
    <n v="0"/>
    <n v="0"/>
    <n v="77610"/>
    <n v="24155316"/>
    <n v="0"/>
    <n v="0"/>
    <n v="0"/>
  </r>
  <r>
    <x v="5"/>
    <x v="1"/>
    <x v="8"/>
    <x v="0"/>
    <s v="C1876"/>
    <x v="4"/>
    <n v="3"/>
    <n v="3"/>
    <n v="77610"/>
    <n v="24155316"/>
    <n v="0"/>
    <n v="0"/>
    <n v="1"/>
  </r>
  <r>
    <x v="5"/>
    <x v="1"/>
    <x v="8"/>
    <x v="0"/>
    <s v="C1877"/>
    <x v="5"/>
    <n v="0"/>
    <n v="0"/>
    <n v="77610"/>
    <n v="24155316"/>
    <n v="0"/>
    <n v="0"/>
    <n v="0"/>
  </r>
  <r>
    <x v="6"/>
    <x v="1"/>
    <x v="8"/>
    <x v="0"/>
    <n v="92980"/>
    <x v="0"/>
    <n v="252"/>
    <n v="243"/>
    <n v="77868"/>
    <n v="24314090"/>
    <n v="3"/>
    <n v="3"/>
    <n v="1"/>
  </r>
  <r>
    <x v="6"/>
    <x v="1"/>
    <x v="8"/>
    <x v="0"/>
    <n v="92981"/>
    <x v="1"/>
    <n v="23"/>
    <n v="23"/>
    <n v="77868"/>
    <n v="24314090"/>
    <n v="0"/>
    <n v="0"/>
    <n v="1"/>
  </r>
  <r>
    <x v="6"/>
    <x v="1"/>
    <x v="8"/>
    <x v="0"/>
    <s v="C1874"/>
    <x v="2"/>
    <n v="0"/>
    <n v="0"/>
    <n v="77868"/>
    <n v="24314090"/>
    <n v="0"/>
    <n v="0"/>
    <n v="0"/>
  </r>
  <r>
    <x v="6"/>
    <x v="1"/>
    <x v="8"/>
    <x v="0"/>
    <s v="C1875"/>
    <x v="3"/>
    <n v="0"/>
    <n v="0"/>
    <n v="77868"/>
    <n v="24314090"/>
    <n v="0"/>
    <n v="0"/>
    <n v="0"/>
  </r>
  <r>
    <x v="6"/>
    <x v="1"/>
    <x v="8"/>
    <x v="0"/>
    <s v="C1876"/>
    <x v="4"/>
    <n v="1"/>
    <n v="1"/>
    <n v="77868"/>
    <n v="24314090"/>
    <n v="0"/>
    <n v="0"/>
    <n v="1"/>
  </r>
  <r>
    <x v="6"/>
    <x v="1"/>
    <x v="8"/>
    <x v="0"/>
    <s v="C1877"/>
    <x v="5"/>
    <n v="0"/>
    <n v="0"/>
    <n v="77868"/>
    <n v="24314090"/>
    <n v="0"/>
    <n v="0"/>
    <n v="0"/>
  </r>
  <r>
    <x v="2"/>
    <x v="1"/>
    <x v="8"/>
    <x v="0"/>
    <s v="C1874"/>
    <x v="2"/>
    <n v="3"/>
    <n v="3"/>
    <n v="77894"/>
    <n v="23762535"/>
    <n v="0"/>
    <n v="0"/>
    <n v="1"/>
  </r>
  <r>
    <x v="2"/>
    <x v="1"/>
    <x v="8"/>
    <x v="0"/>
    <s v="C1877"/>
    <x v="5"/>
    <n v="0"/>
    <n v="0"/>
    <n v="77894"/>
    <n v="23762535"/>
    <n v="0"/>
    <n v="0"/>
    <n v="0"/>
  </r>
  <r>
    <x v="2"/>
    <x v="1"/>
    <x v="8"/>
    <x v="0"/>
    <s v="C1875"/>
    <x v="3"/>
    <n v="0"/>
    <n v="0"/>
    <n v="77894"/>
    <n v="23762535"/>
    <n v="0"/>
    <n v="0"/>
    <n v="0"/>
  </r>
  <r>
    <x v="2"/>
    <x v="1"/>
    <x v="8"/>
    <x v="0"/>
    <n v="92981"/>
    <x v="1"/>
    <n v="16"/>
    <n v="16"/>
    <n v="77894"/>
    <n v="23762535"/>
    <n v="0"/>
    <n v="0"/>
    <n v="1"/>
  </r>
  <r>
    <x v="2"/>
    <x v="1"/>
    <x v="8"/>
    <x v="0"/>
    <n v="92980"/>
    <x v="0"/>
    <n v="151"/>
    <n v="147"/>
    <n v="77894"/>
    <n v="23762535"/>
    <n v="2"/>
    <n v="2"/>
    <n v="1"/>
  </r>
  <r>
    <x v="2"/>
    <x v="1"/>
    <x v="8"/>
    <x v="0"/>
    <s v="C1876"/>
    <x v="4"/>
    <n v="0"/>
    <n v="0"/>
    <n v="77894"/>
    <n v="23762535"/>
    <n v="0"/>
    <n v="0"/>
    <n v="0"/>
  </r>
  <r>
    <x v="4"/>
    <x v="1"/>
    <x v="8"/>
    <x v="0"/>
    <s v="C1874"/>
    <x v="2"/>
    <n v="1"/>
    <n v="1"/>
    <n v="78148"/>
    <n v="23420648"/>
    <n v="0"/>
    <n v="0"/>
    <n v="1"/>
  </r>
  <r>
    <x v="4"/>
    <x v="1"/>
    <x v="8"/>
    <x v="0"/>
    <s v="C1877"/>
    <x v="5"/>
    <n v="0"/>
    <n v="0"/>
    <n v="78148"/>
    <n v="23420648"/>
    <n v="0"/>
    <n v="0"/>
    <n v="0"/>
  </r>
  <r>
    <x v="4"/>
    <x v="1"/>
    <x v="8"/>
    <x v="0"/>
    <s v="C1875"/>
    <x v="3"/>
    <n v="0"/>
    <n v="0"/>
    <n v="78148"/>
    <n v="23420648"/>
    <n v="0"/>
    <n v="0"/>
    <n v="0"/>
  </r>
  <r>
    <x v="4"/>
    <x v="1"/>
    <x v="8"/>
    <x v="0"/>
    <n v="92981"/>
    <x v="1"/>
    <n v="11"/>
    <n v="11"/>
    <n v="78148"/>
    <n v="23420648"/>
    <n v="0"/>
    <n v="0"/>
    <n v="1"/>
  </r>
  <r>
    <x v="4"/>
    <x v="1"/>
    <x v="8"/>
    <x v="0"/>
    <n v="92980"/>
    <x v="0"/>
    <n v="152"/>
    <n v="146"/>
    <n v="78148"/>
    <n v="23420648"/>
    <n v="2"/>
    <n v="2"/>
    <n v="1"/>
  </r>
  <r>
    <x v="4"/>
    <x v="1"/>
    <x v="8"/>
    <x v="0"/>
    <s v="C1876"/>
    <x v="4"/>
    <n v="2"/>
    <n v="2"/>
    <n v="78148"/>
    <n v="23420648"/>
    <n v="0"/>
    <n v="0"/>
    <n v="1"/>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10"/>
    <n v="10"/>
    <n v="78229"/>
    <n v="24220161"/>
    <n v="0"/>
    <n v="0"/>
    <n v="1"/>
  </r>
  <r>
    <x v="9"/>
    <x v="0"/>
    <x v="8"/>
    <x v="0"/>
    <n v="92980"/>
    <x v="0"/>
    <n v="86"/>
    <n v="83"/>
    <n v="78229"/>
    <n v="24220161"/>
    <n v="1"/>
    <n v="1"/>
    <n v="1"/>
  </r>
  <r>
    <x v="9"/>
    <x v="0"/>
    <x v="8"/>
    <x v="0"/>
    <s v="C1876"/>
    <x v="4"/>
    <n v="0"/>
    <n v="0"/>
    <n v="78229"/>
    <n v="24220161"/>
    <n v="0"/>
    <n v="0"/>
    <n v="0"/>
  </r>
  <r>
    <x v="2"/>
    <x v="1"/>
    <x v="9"/>
    <x v="0"/>
    <n v="92980"/>
    <x v="0"/>
    <n v="10"/>
    <n v="10"/>
    <n v="78845"/>
    <n v="21365277"/>
    <n v="0"/>
    <n v="0"/>
    <n v="1"/>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1"/>
    <n v="1"/>
    <n v="78845"/>
    <n v="21365277"/>
    <n v="0"/>
    <n v="0"/>
    <n v="1"/>
  </r>
  <r>
    <x v="2"/>
    <x v="1"/>
    <x v="9"/>
    <x v="0"/>
    <s v="C1877"/>
    <x v="5"/>
    <n v="0"/>
    <n v="0"/>
    <n v="78845"/>
    <n v="21365277"/>
    <n v="0"/>
    <n v="0"/>
    <n v="0"/>
  </r>
  <r>
    <x v="4"/>
    <x v="1"/>
    <x v="9"/>
    <x v="0"/>
    <n v="92980"/>
    <x v="0"/>
    <n v="9"/>
    <n v="9"/>
    <n v="79809"/>
    <n v="21119316"/>
    <n v="0"/>
    <n v="0"/>
    <n v="1"/>
  </r>
  <r>
    <x v="4"/>
    <x v="1"/>
    <x v="9"/>
    <x v="0"/>
    <n v="92981"/>
    <x v="1"/>
    <n v="1"/>
    <n v="1"/>
    <n v="79809"/>
    <n v="21119316"/>
    <n v="0"/>
    <n v="0"/>
    <n v="1"/>
  </r>
  <r>
    <x v="4"/>
    <x v="1"/>
    <x v="9"/>
    <x v="0"/>
    <s v="C1874"/>
    <x v="2"/>
    <n v="1"/>
    <n v="1"/>
    <n v="79809"/>
    <n v="21119316"/>
    <n v="0"/>
    <n v="0"/>
    <n v="1"/>
  </r>
  <r>
    <x v="4"/>
    <x v="1"/>
    <x v="9"/>
    <x v="0"/>
    <s v="C1875"/>
    <x v="3"/>
    <n v="0"/>
    <n v="0"/>
    <n v="79809"/>
    <n v="21119316"/>
    <n v="0"/>
    <n v="0"/>
    <n v="0"/>
  </r>
  <r>
    <x v="4"/>
    <x v="1"/>
    <x v="9"/>
    <x v="0"/>
    <s v="C1876"/>
    <x v="4"/>
    <n v="0"/>
    <n v="0"/>
    <n v="79809"/>
    <n v="21119316"/>
    <n v="0"/>
    <n v="0"/>
    <n v="0"/>
  </r>
  <r>
    <x v="4"/>
    <x v="1"/>
    <x v="9"/>
    <x v="0"/>
    <s v="C1877"/>
    <x v="5"/>
    <n v="1"/>
    <n v="1"/>
    <n v="79809"/>
    <n v="21119316"/>
    <n v="0"/>
    <n v="0"/>
    <n v="1"/>
  </r>
  <r>
    <x v="7"/>
    <x v="0"/>
    <x v="8"/>
    <x v="0"/>
    <n v="92980"/>
    <x v="0"/>
    <n v="65"/>
    <n v="60"/>
    <n v="79898"/>
    <n v="23853912"/>
    <n v="1"/>
    <n v="1"/>
    <n v="1"/>
  </r>
  <r>
    <x v="7"/>
    <x v="0"/>
    <x v="8"/>
    <x v="0"/>
    <n v="92981"/>
    <x v="1"/>
    <n v="2"/>
    <n v="2"/>
    <n v="79898"/>
    <n v="23853912"/>
    <n v="0"/>
    <n v="0"/>
    <n v="1"/>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6"/>
    <n v="6"/>
    <n v="80314"/>
    <n v="25180944"/>
    <n v="0"/>
    <n v="0"/>
    <n v="1"/>
  </r>
  <r>
    <x v="12"/>
    <x v="0"/>
    <x v="8"/>
    <x v="0"/>
    <n v="92980"/>
    <x v="0"/>
    <n v="76"/>
    <n v="74"/>
    <n v="80314"/>
    <n v="25180944"/>
    <n v="1"/>
    <n v="1"/>
    <n v="1"/>
  </r>
  <r>
    <x v="12"/>
    <x v="0"/>
    <x v="8"/>
    <x v="0"/>
    <s v="C1876"/>
    <x v="4"/>
    <n v="0"/>
    <n v="0"/>
    <n v="80314"/>
    <n v="25180944"/>
    <n v="0"/>
    <n v="0"/>
    <n v="0"/>
  </r>
  <r>
    <x v="1"/>
    <x v="1"/>
    <x v="9"/>
    <x v="0"/>
    <n v="92980"/>
    <x v="0"/>
    <n v="17"/>
    <n v="17"/>
    <n v="81083"/>
    <n v="22433012"/>
    <n v="0"/>
    <n v="0"/>
    <n v="1"/>
  </r>
  <r>
    <x v="1"/>
    <x v="1"/>
    <x v="9"/>
    <x v="0"/>
    <n v="92981"/>
    <x v="1"/>
    <n v="1"/>
    <n v="1"/>
    <n v="81083"/>
    <n v="22433012"/>
    <n v="0"/>
    <n v="0"/>
    <n v="1"/>
  </r>
  <r>
    <x v="1"/>
    <x v="1"/>
    <x v="9"/>
    <x v="0"/>
    <s v="C1874"/>
    <x v="2"/>
    <n v="1"/>
    <n v="1"/>
    <n v="81083"/>
    <n v="22433012"/>
    <n v="0"/>
    <n v="0"/>
    <n v="1"/>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7"/>
    <n v="7"/>
    <n v="81465"/>
    <n v="22560118"/>
    <n v="0"/>
    <n v="0"/>
    <n v="1"/>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28"/>
    <n v="26"/>
    <n v="82729"/>
    <n v="20050785"/>
    <n v="0"/>
    <n v="0"/>
    <n v="1"/>
  </r>
  <r>
    <x v="11"/>
    <x v="1"/>
    <x v="9"/>
    <x v="0"/>
    <s v="C1877"/>
    <x v="5"/>
    <n v="0"/>
    <n v="0"/>
    <n v="82729"/>
    <n v="20050785"/>
    <n v="0"/>
    <n v="0"/>
    <n v="0"/>
  </r>
  <r>
    <x v="11"/>
    <x v="1"/>
    <x v="9"/>
    <x v="0"/>
    <s v="C1875"/>
    <x v="3"/>
    <n v="0"/>
    <n v="0"/>
    <n v="82729"/>
    <n v="20050785"/>
    <n v="0"/>
    <n v="0"/>
    <n v="0"/>
  </r>
  <r>
    <x v="11"/>
    <x v="1"/>
    <x v="9"/>
    <x v="0"/>
    <n v="92981"/>
    <x v="1"/>
    <n v="2"/>
    <n v="2"/>
    <n v="82729"/>
    <n v="20050785"/>
    <n v="0"/>
    <n v="0"/>
    <n v="1"/>
  </r>
  <r>
    <x v="11"/>
    <x v="1"/>
    <x v="9"/>
    <x v="0"/>
    <s v="C1874"/>
    <x v="2"/>
    <n v="0"/>
    <n v="0"/>
    <n v="82729"/>
    <n v="20050785"/>
    <n v="0"/>
    <n v="0"/>
    <n v="0"/>
  </r>
  <r>
    <x v="9"/>
    <x v="1"/>
    <x v="9"/>
    <x v="0"/>
    <n v="92980"/>
    <x v="0"/>
    <n v="22"/>
    <n v="18"/>
    <n v="82799"/>
    <n v="21843609"/>
    <n v="0"/>
    <n v="0"/>
    <n v="1"/>
  </r>
  <r>
    <x v="9"/>
    <x v="1"/>
    <x v="9"/>
    <x v="0"/>
    <n v="92981"/>
    <x v="1"/>
    <n v="5"/>
    <n v="5"/>
    <n v="82799"/>
    <n v="21843609"/>
    <n v="0"/>
    <n v="0"/>
    <n v="1"/>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4"/>
    <n v="4"/>
    <n v="83364"/>
    <n v="21832777"/>
    <n v="0"/>
    <n v="0"/>
    <n v="1"/>
  </r>
  <r>
    <x v="10"/>
    <x v="1"/>
    <x v="9"/>
    <x v="0"/>
    <s v="C1877"/>
    <x v="5"/>
    <n v="0"/>
    <n v="0"/>
    <n v="83364"/>
    <n v="21832777"/>
    <n v="0"/>
    <n v="0"/>
    <n v="0"/>
  </r>
  <r>
    <x v="10"/>
    <x v="1"/>
    <x v="9"/>
    <x v="0"/>
    <s v="C1874"/>
    <x v="2"/>
    <n v="0"/>
    <n v="0"/>
    <n v="83364"/>
    <n v="21832777"/>
    <n v="0"/>
    <n v="0"/>
    <n v="0"/>
  </r>
  <r>
    <x v="10"/>
    <x v="1"/>
    <x v="9"/>
    <x v="0"/>
    <n v="92980"/>
    <x v="0"/>
    <n v="26"/>
    <n v="24"/>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2"/>
    <n v="2"/>
    <n v="83419"/>
    <n v="22502033"/>
    <n v="0"/>
    <n v="0"/>
    <n v="1"/>
  </r>
  <r>
    <x v="3"/>
    <x v="1"/>
    <x v="9"/>
    <x v="0"/>
    <n v="92980"/>
    <x v="0"/>
    <n v="10"/>
    <n v="9"/>
    <n v="83419"/>
    <n v="22502033"/>
    <n v="0"/>
    <n v="0"/>
    <n v="1"/>
  </r>
  <r>
    <x v="3"/>
    <x v="1"/>
    <x v="9"/>
    <x v="0"/>
    <s v="C1876"/>
    <x v="4"/>
    <n v="0"/>
    <n v="0"/>
    <n v="83419"/>
    <n v="22502033"/>
    <n v="0"/>
    <n v="0"/>
    <n v="0"/>
  </r>
  <r>
    <x v="12"/>
    <x v="1"/>
    <x v="9"/>
    <x v="0"/>
    <n v="92980"/>
    <x v="0"/>
    <n v="15"/>
    <n v="14"/>
    <n v="83511"/>
    <n v="22391561"/>
    <n v="0"/>
    <n v="0"/>
    <n v="1"/>
  </r>
  <r>
    <x v="12"/>
    <x v="1"/>
    <x v="9"/>
    <x v="0"/>
    <n v="92981"/>
    <x v="1"/>
    <n v="2"/>
    <n v="2"/>
    <n v="83511"/>
    <n v="22391561"/>
    <n v="0"/>
    <n v="0"/>
    <n v="1"/>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2"/>
    <n v="2"/>
    <n v="84425"/>
    <n v="26281776"/>
    <n v="0"/>
    <n v="0"/>
    <n v="1"/>
  </r>
  <r>
    <x v="0"/>
    <x v="0"/>
    <x v="8"/>
    <x v="0"/>
    <s v="C1877"/>
    <x v="5"/>
    <n v="0"/>
    <n v="0"/>
    <n v="84425"/>
    <n v="26281776"/>
    <n v="0"/>
    <n v="0"/>
    <n v="0"/>
  </r>
  <r>
    <x v="0"/>
    <x v="0"/>
    <x v="8"/>
    <x v="0"/>
    <s v="C1876"/>
    <x v="4"/>
    <n v="0"/>
    <n v="0"/>
    <n v="84425"/>
    <n v="26281776"/>
    <n v="0"/>
    <n v="0"/>
    <n v="0"/>
  </r>
  <r>
    <x v="0"/>
    <x v="0"/>
    <x v="8"/>
    <x v="0"/>
    <n v="92980"/>
    <x v="0"/>
    <n v="29"/>
    <n v="29"/>
    <n v="84425"/>
    <n v="26281776"/>
    <n v="0"/>
    <n v="0"/>
    <n v="1"/>
  </r>
  <r>
    <x v="0"/>
    <x v="0"/>
    <x v="8"/>
    <x v="0"/>
    <s v="C1874"/>
    <x v="2"/>
    <n v="2"/>
    <n v="2"/>
    <n v="84425"/>
    <n v="26281776"/>
    <n v="0"/>
    <n v="0"/>
    <n v="1"/>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5"/>
    <n v="5"/>
    <n v="84757"/>
    <n v="26555441"/>
    <n v="0"/>
    <n v="0"/>
    <n v="1"/>
  </r>
  <r>
    <x v="8"/>
    <x v="0"/>
    <x v="8"/>
    <x v="0"/>
    <n v="92980"/>
    <x v="0"/>
    <n v="68"/>
    <n v="67"/>
    <n v="84757"/>
    <n v="26555441"/>
    <n v="1"/>
    <n v="1"/>
    <n v="1"/>
  </r>
  <r>
    <x v="8"/>
    <x v="0"/>
    <x v="8"/>
    <x v="0"/>
    <s v="C1876"/>
    <x v="4"/>
    <n v="1"/>
    <n v="1"/>
    <n v="84757"/>
    <n v="26555441"/>
    <n v="0"/>
    <n v="0"/>
    <n v="1"/>
  </r>
  <r>
    <x v="1"/>
    <x v="0"/>
    <x v="8"/>
    <x v="0"/>
    <s v="C1875"/>
    <x v="3"/>
    <n v="0"/>
    <n v="0"/>
    <n v="84817"/>
    <n v="26676064"/>
    <n v="0"/>
    <n v="0"/>
    <n v="0"/>
  </r>
  <r>
    <x v="1"/>
    <x v="0"/>
    <x v="8"/>
    <x v="0"/>
    <s v="C1876"/>
    <x v="4"/>
    <n v="1"/>
    <n v="1"/>
    <n v="84817"/>
    <n v="26676064"/>
    <n v="0"/>
    <n v="0"/>
    <n v="1"/>
  </r>
  <r>
    <x v="1"/>
    <x v="0"/>
    <x v="8"/>
    <x v="0"/>
    <n v="92981"/>
    <x v="1"/>
    <n v="0"/>
    <n v="0"/>
    <n v="84817"/>
    <n v="26676064"/>
    <n v="0"/>
    <n v="0"/>
    <n v="0"/>
  </r>
  <r>
    <x v="1"/>
    <x v="0"/>
    <x v="8"/>
    <x v="0"/>
    <n v="92980"/>
    <x v="0"/>
    <n v="29"/>
    <n v="29"/>
    <n v="84817"/>
    <n v="26676064"/>
    <n v="0"/>
    <n v="0"/>
    <n v="1"/>
  </r>
  <r>
    <x v="1"/>
    <x v="0"/>
    <x v="8"/>
    <x v="0"/>
    <s v="C1877"/>
    <x v="5"/>
    <n v="0"/>
    <n v="0"/>
    <n v="84817"/>
    <n v="26676064"/>
    <n v="0"/>
    <n v="0"/>
    <n v="0"/>
  </r>
  <r>
    <x v="1"/>
    <x v="0"/>
    <x v="8"/>
    <x v="0"/>
    <s v="C1874"/>
    <x v="2"/>
    <n v="3"/>
    <n v="3"/>
    <n v="84817"/>
    <n v="26676064"/>
    <n v="0"/>
    <n v="0"/>
    <n v="1"/>
  </r>
  <r>
    <x v="7"/>
    <x v="1"/>
    <x v="9"/>
    <x v="0"/>
    <n v="92980"/>
    <x v="0"/>
    <n v="16"/>
    <n v="15"/>
    <n v="86037"/>
    <n v="22333703"/>
    <n v="0"/>
    <n v="0"/>
    <n v="1"/>
  </r>
  <r>
    <x v="7"/>
    <x v="1"/>
    <x v="9"/>
    <x v="0"/>
    <n v="92981"/>
    <x v="1"/>
    <n v="4"/>
    <n v="4"/>
    <n v="86037"/>
    <n v="22333703"/>
    <n v="0"/>
    <n v="0"/>
    <n v="1"/>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1"/>
    <n v="1"/>
    <n v="86205"/>
    <n v="22854976"/>
    <n v="0"/>
    <n v="0"/>
    <n v="1"/>
  </r>
  <r>
    <x v="5"/>
    <x v="1"/>
    <x v="9"/>
    <x v="0"/>
    <s v="C1877"/>
    <x v="5"/>
    <n v="1"/>
    <n v="1"/>
    <n v="86205"/>
    <n v="22854976"/>
    <n v="0"/>
    <n v="0"/>
    <n v="1"/>
  </r>
  <r>
    <x v="5"/>
    <x v="1"/>
    <x v="9"/>
    <x v="0"/>
    <s v="C1875"/>
    <x v="3"/>
    <n v="0"/>
    <n v="0"/>
    <n v="86205"/>
    <n v="22854976"/>
    <n v="0"/>
    <n v="0"/>
    <n v="0"/>
  </r>
  <r>
    <x v="5"/>
    <x v="1"/>
    <x v="9"/>
    <x v="0"/>
    <n v="92981"/>
    <x v="1"/>
    <n v="2"/>
    <n v="2"/>
    <n v="86205"/>
    <n v="22854976"/>
    <n v="0"/>
    <n v="0"/>
    <n v="1"/>
  </r>
  <r>
    <x v="5"/>
    <x v="1"/>
    <x v="9"/>
    <x v="0"/>
    <n v="92980"/>
    <x v="0"/>
    <n v="26"/>
    <n v="26"/>
    <n v="86205"/>
    <n v="22854976"/>
    <n v="0"/>
    <n v="0"/>
    <n v="1"/>
  </r>
  <r>
    <x v="5"/>
    <x v="1"/>
    <x v="9"/>
    <x v="0"/>
    <s v="C1876"/>
    <x v="4"/>
    <n v="0"/>
    <n v="0"/>
    <n v="86205"/>
    <n v="22854976"/>
    <n v="0"/>
    <n v="0"/>
    <n v="0"/>
  </r>
  <r>
    <x v="3"/>
    <x v="0"/>
    <x v="8"/>
    <x v="0"/>
    <n v="92980"/>
    <x v="0"/>
    <n v="40"/>
    <n v="38"/>
    <n v="86254"/>
    <n v="27185631"/>
    <n v="0"/>
    <n v="0"/>
    <n v="1"/>
  </r>
  <r>
    <x v="3"/>
    <x v="0"/>
    <x v="8"/>
    <x v="0"/>
    <n v="92981"/>
    <x v="1"/>
    <n v="1"/>
    <n v="1"/>
    <n v="86254"/>
    <n v="27185631"/>
    <n v="0"/>
    <n v="0"/>
    <n v="1"/>
  </r>
  <r>
    <x v="3"/>
    <x v="0"/>
    <x v="8"/>
    <x v="0"/>
    <s v="C1874"/>
    <x v="2"/>
    <n v="2"/>
    <n v="2"/>
    <n v="86254"/>
    <n v="27185631"/>
    <n v="0"/>
    <n v="0"/>
    <n v="1"/>
  </r>
  <r>
    <x v="3"/>
    <x v="0"/>
    <x v="8"/>
    <x v="0"/>
    <s v="C1875"/>
    <x v="3"/>
    <n v="0"/>
    <n v="0"/>
    <n v="86254"/>
    <n v="27185631"/>
    <n v="0"/>
    <n v="0"/>
    <n v="0"/>
  </r>
  <r>
    <x v="3"/>
    <x v="0"/>
    <x v="8"/>
    <x v="0"/>
    <s v="C1876"/>
    <x v="4"/>
    <n v="1"/>
    <n v="1"/>
    <n v="86254"/>
    <n v="27185631"/>
    <n v="0"/>
    <n v="0"/>
    <n v="1"/>
  </r>
  <r>
    <x v="3"/>
    <x v="0"/>
    <x v="8"/>
    <x v="0"/>
    <s v="C1877"/>
    <x v="5"/>
    <n v="1"/>
    <n v="1"/>
    <n v="86254"/>
    <n v="27185631"/>
    <n v="0"/>
    <n v="0"/>
    <n v="1"/>
  </r>
  <r>
    <x v="5"/>
    <x v="0"/>
    <x v="8"/>
    <x v="0"/>
    <n v="92980"/>
    <x v="0"/>
    <n v="64"/>
    <n v="63"/>
    <n v="86264"/>
    <n v="27125729"/>
    <n v="1"/>
    <n v="1"/>
    <n v="1"/>
  </r>
  <r>
    <x v="5"/>
    <x v="0"/>
    <x v="8"/>
    <x v="0"/>
    <n v="92981"/>
    <x v="1"/>
    <n v="7"/>
    <n v="7"/>
    <n v="86264"/>
    <n v="27125729"/>
    <n v="0"/>
    <n v="0"/>
    <n v="1"/>
  </r>
  <r>
    <x v="5"/>
    <x v="0"/>
    <x v="8"/>
    <x v="0"/>
    <s v="C1874"/>
    <x v="2"/>
    <n v="1"/>
    <n v="1"/>
    <n v="86264"/>
    <n v="27125729"/>
    <n v="0"/>
    <n v="0"/>
    <n v="1"/>
  </r>
  <r>
    <x v="5"/>
    <x v="0"/>
    <x v="8"/>
    <x v="0"/>
    <s v="C1875"/>
    <x v="3"/>
    <n v="0"/>
    <n v="0"/>
    <n v="86264"/>
    <n v="27125729"/>
    <n v="0"/>
    <n v="0"/>
    <n v="0"/>
  </r>
  <r>
    <x v="5"/>
    <x v="0"/>
    <x v="8"/>
    <x v="0"/>
    <s v="C1876"/>
    <x v="4"/>
    <n v="0"/>
    <n v="0"/>
    <n v="86264"/>
    <n v="27125729"/>
    <n v="0"/>
    <n v="0"/>
    <n v="0"/>
  </r>
  <r>
    <x v="5"/>
    <x v="0"/>
    <x v="8"/>
    <x v="0"/>
    <s v="C1877"/>
    <x v="5"/>
    <n v="3"/>
    <n v="1"/>
    <n v="86264"/>
    <n v="27125729"/>
    <n v="0"/>
    <n v="0"/>
    <n v="3"/>
  </r>
  <r>
    <x v="6"/>
    <x v="0"/>
    <x v="8"/>
    <x v="0"/>
    <s v="C1875"/>
    <x v="3"/>
    <n v="0"/>
    <n v="0"/>
    <n v="86926"/>
    <n v="27258641"/>
    <n v="0"/>
    <n v="0"/>
    <n v="0"/>
  </r>
  <r>
    <x v="6"/>
    <x v="0"/>
    <x v="8"/>
    <x v="0"/>
    <s v="C1876"/>
    <x v="4"/>
    <n v="0"/>
    <n v="0"/>
    <n v="86926"/>
    <n v="27258641"/>
    <n v="0"/>
    <n v="0"/>
    <n v="0"/>
  </r>
  <r>
    <x v="6"/>
    <x v="0"/>
    <x v="8"/>
    <x v="0"/>
    <n v="92981"/>
    <x v="1"/>
    <n v="8"/>
    <n v="8"/>
    <n v="86926"/>
    <n v="27258641"/>
    <n v="0"/>
    <n v="0"/>
    <n v="1"/>
  </r>
  <r>
    <x v="6"/>
    <x v="0"/>
    <x v="8"/>
    <x v="0"/>
    <n v="92980"/>
    <x v="0"/>
    <n v="95"/>
    <n v="91"/>
    <n v="86926"/>
    <n v="27258641"/>
    <n v="1"/>
    <n v="1"/>
    <n v="1"/>
  </r>
  <r>
    <x v="6"/>
    <x v="0"/>
    <x v="8"/>
    <x v="0"/>
    <s v="C1877"/>
    <x v="5"/>
    <n v="0"/>
    <n v="0"/>
    <n v="86926"/>
    <n v="27258641"/>
    <n v="0"/>
    <n v="0"/>
    <n v="0"/>
  </r>
  <r>
    <x v="6"/>
    <x v="0"/>
    <x v="8"/>
    <x v="0"/>
    <s v="C1874"/>
    <x v="2"/>
    <n v="0"/>
    <n v="0"/>
    <n v="86926"/>
    <n v="27258641"/>
    <n v="0"/>
    <n v="0"/>
    <n v="0"/>
  </r>
  <r>
    <x v="2"/>
    <x v="0"/>
    <x v="8"/>
    <x v="0"/>
    <s v="C1874"/>
    <x v="2"/>
    <n v="3"/>
    <n v="3"/>
    <n v="87694"/>
    <n v="26870065"/>
    <n v="0"/>
    <n v="0"/>
    <n v="1"/>
  </r>
  <r>
    <x v="2"/>
    <x v="0"/>
    <x v="8"/>
    <x v="0"/>
    <s v="C1875"/>
    <x v="3"/>
    <n v="0"/>
    <n v="0"/>
    <n v="87694"/>
    <n v="26870065"/>
    <n v="0"/>
    <n v="0"/>
    <n v="0"/>
  </r>
  <r>
    <x v="2"/>
    <x v="0"/>
    <x v="8"/>
    <x v="0"/>
    <s v="C1877"/>
    <x v="5"/>
    <n v="0"/>
    <n v="0"/>
    <n v="87694"/>
    <n v="26870065"/>
    <n v="0"/>
    <n v="0"/>
    <n v="0"/>
  </r>
  <r>
    <x v="2"/>
    <x v="0"/>
    <x v="8"/>
    <x v="0"/>
    <n v="92981"/>
    <x v="1"/>
    <n v="1"/>
    <n v="1"/>
    <n v="87694"/>
    <n v="26870065"/>
    <n v="0"/>
    <n v="0"/>
    <n v="1"/>
  </r>
  <r>
    <x v="2"/>
    <x v="0"/>
    <x v="8"/>
    <x v="0"/>
    <n v="92980"/>
    <x v="0"/>
    <n v="52"/>
    <n v="51"/>
    <n v="87694"/>
    <n v="26870065"/>
    <n v="1"/>
    <n v="1"/>
    <n v="1"/>
  </r>
  <r>
    <x v="2"/>
    <x v="0"/>
    <x v="8"/>
    <x v="0"/>
    <s v="C1876"/>
    <x v="4"/>
    <n v="2"/>
    <n v="2"/>
    <n v="87694"/>
    <n v="26870065"/>
    <n v="0"/>
    <n v="0"/>
    <n v="1"/>
  </r>
  <r>
    <x v="8"/>
    <x v="1"/>
    <x v="9"/>
    <x v="0"/>
    <n v="92980"/>
    <x v="0"/>
    <n v="17"/>
    <n v="17"/>
    <n v="87866"/>
    <n v="23377373"/>
    <n v="0"/>
    <n v="0"/>
    <n v="1"/>
  </r>
  <r>
    <x v="8"/>
    <x v="1"/>
    <x v="9"/>
    <x v="0"/>
    <n v="92981"/>
    <x v="1"/>
    <n v="1"/>
    <n v="1"/>
    <n v="87866"/>
    <n v="23377373"/>
    <n v="0"/>
    <n v="0"/>
    <n v="1"/>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3"/>
    <n v="3"/>
    <n v="87944"/>
    <n v="26501015"/>
    <n v="0"/>
    <n v="0"/>
    <n v="1"/>
  </r>
  <r>
    <x v="4"/>
    <x v="0"/>
    <x v="8"/>
    <x v="0"/>
    <s v="C1877"/>
    <x v="5"/>
    <n v="0"/>
    <n v="0"/>
    <n v="87944"/>
    <n v="26501015"/>
    <n v="0"/>
    <n v="0"/>
    <n v="0"/>
  </r>
  <r>
    <x v="4"/>
    <x v="0"/>
    <x v="8"/>
    <x v="0"/>
    <n v="92980"/>
    <x v="0"/>
    <n v="46"/>
    <n v="45"/>
    <n v="87944"/>
    <n v="26501015"/>
    <n v="0"/>
    <n v="0"/>
    <n v="1"/>
  </r>
  <r>
    <x v="4"/>
    <x v="0"/>
    <x v="8"/>
    <x v="0"/>
    <n v="92981"/>
    <x v="1"/>
    <n v="3"/>
    <n v="3"/>
    <n v="87944"/>
    <n v="26501015"/>
    <n v="0"/>
    <n v="0"/>
    <n v="1"/>
  </r>
  <r>
    <x v="4"/>
    <x v="0"/>
    <x v="8"/>
    <x v="0"/>
    <s v="C1874"/>
    <x v="2"/>
    <n v="4"/>
    <n v="4"/>
    <n v="87944"/>
    <n v="26501015"/>
    <n v="0"/>
    <n v="0"/>
    <n v="1"/>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16"/>
    <n v="16"/>
    <n v="88182"/>
    <n v="23573941"/>
    <n v="0"/>
    <n v="0"/>
    <n v="1"/>
  </r>
  <r>
    <x v="6"/>
    <x v="1"/>
    <x v="9"/>
    <x v="0"/>
    <s v="C1876"/>
    <x v="4"/>
    <n v="0"/>
    <n v="0"/>
    <n v="88182"/>
    <n v="23573941"/>
    <n v="0"/>
    <n v="0"/>
    <n v="0"/>
  </r>
  <r>
    <x v="4"/>
    <x v="0"/>
    <x v="9"/>
    <x v="0"/>
    <n v="92980"/>
    <x v="0"/>
    <n v="3"/>
    <n v="3"/>
    <n v="89662"/>
    <n v="24160644"/>
    <n v="0"/>
    <n v="0"/>
    <n v="1"/>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1"/>
    <n v="1"/>
    <n v="89774"/>
    <n v="24476051"/>
    <n v="0"/>
    <n v="0"/>
    <n v="1"/>
  </r>
  <r>
    <x v="2"/>
    <x v="0"/>
    <x v="9"/>
    <x v="0"/>
    <n v="92981"/>
    <x v="1"/>
    <n v="1"/>
    <n v="1"/>
    <n v="89774"/>
    <n v="24476051"/>
    <n v="0"/>
    <n v="0"/>
    <n v="1"/>
  </r>
  <r>
    <x v="2"/>
    <x v="0"/>
    <x v="9"/>
    <x v="0"/>
    <s v="C1874"/>
    <x v="2"/>
    <n v="3"/>
    <n v="2"/>
    <n v="89774"/>
    <n v="24476051"/>
    <n v="0"/>
    <n v="0"/>
    <n v="2"/>
  </r>
  <r>
    <x v="2"/>
    <x v="0"/>
    <x v="9"/>
    <x v="0"/>
    <s v="C1875"/>
    <x v="3"/>
    <n v="0"/>
    <n v="0"/>
    <n v="89774"/>
    <n v="24476051"/>
    <n v="0"/>
    <n v="0"/>
    <n v="0"/>
  </r>
  <r>
    <x v="2"/>
    <x v="0"/>
    <x v="9"/>
    <x v="0"/>
    <s v="C1876"/>
    <x v="4"/>
    <n v="2"/>
    <n v="1"/>
    <n v="89774"/>
    <n v="24476051"/>
    <n v="0"/>
    <n v="0"/>
    <n v="2"/>
  </r>
  <r>
    <x v="2"/>
    <x v="0"/>
    <x v="9"/>
    <x v="0"/>
    <s v="C1877"/>
    <x v="5"/>
    <n v="0"/>
    <n v="0"/>
    <n v="89774"/>
    <n v="24476051"/>
    <n v="0"/>
    <n v="0"/>
    <n v="0"/>
  </r>
  <r>
    <x v="9"/>
    <x v="0"/>
    <x v="9"/>
    <x v="0"/>
    <n v="92980"/>
    <x v="0"/>
    <n v="9"/>
    <n v="9"/>
    <n v="89959"/>
    <n v="24102340"/>
    <n v="0"/>
    <n v="0"/>
    <n v="1"/>
  </r>
  <r>
    <x v="9"/>
    <x v="0"/>
    <x v="9"/>
    <x v="0"/>
    <n v="92981"/>
    <x v="1"/>
    <n v="3"/>
    <n v="3"/>
    <n v="89959"/>
    <n v="24102340"/>
    <n v="0"/>
    <n v="0"/>
    <n v="1"/>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1"/>
    <n v="1"/>
    <n v="90266"/>
    <n v="25260344"/>
    <n v="0"/>
    <n v="0"/>
    <n v="1"/>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16"/>
    <n v="15"/>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1"/>
    <n v="1"/>
    <n v="90298"/>
    <n v="24120077"/>
    <n v="0"/>
    <n v="0"/>
    <n v="1"/>
  </r>
  <r>
    <x v="10"/>
    <x v="0"/>
    <x v="9"/>
    <x v="0"/>
    <n v="92980"/>
    <x v="0"/>
    <n v="7"/>
    <n v="6"/>
    <n v="90298"/>
    <n v="24120077"/>
    <n v="0"/>
    <n v="0"/>
    <n v="1"/>
  </r>
  <r>
    <x v="10"/>
    <x v="0"/>
    <x v="9"/>
    <x v="0"/>
    <s v="C1876"/>
    <x v="4"/>
    <n v="0"/>
    <n v="0"/>
    <n v="90298"/>
    <n v="24120077"/>
    <n v="0"/>
    <n v="0"/>
    <n v="0"/>
  </r>
  <r>
    <x v="0"/>
    <x v="0"/>
    <x v="9"/>
    <x v="0"/>
    <n v="92980"/>
    <x v="0"/>
    <n v="1"/>
    <n v="1"/>
    <n v="91357"/>
    <n v="25281693"/>
    <n v="0"/>
    <n v="0"/>
    <n v="1"/>
  </r>
  <r>
    <x v="0"/>
    <x v="0"/>
    <x v="9"/>
    <x v="0"/>
    <n v="92981"/>
    <x v="1"/>
    <n v="0"/>
    <n v="0"/>
    <n v="91357"/>
    <n v="25281693"/>
    <n v="0"/>
    <n v="0"/>
    <n v="0"/>
  </r>
  <r>
    <x v="0"/>
    <x v="0"/>
    <x v="9"/>
    <x v="0"/>
    <s v="C1874"/>
    <x v="2"/>
    <n v="1"/>
    <n v="1"/>
    <n v="91357"/>
    <n v="25281693"/>
    <n v="0"/>
    <n v="0"/>
    <n v="1"/>
  </r>
  <r>
    <x v="0"/>
    <x v="0"/>
    <x v="9"/>
    <x v="0"/>
    <s v="C1875"/>
    <x v="3"/>
    <n v="0"/>
    <n v="0"/>
    <n v="91357"/>
    <n v="25281693"/>
    <n v="0"/>
    <n v="0"/>
    <n v="0"/>
  </r>
  <r>
    <x v="0"/>
    <x v="0"/>
    <x v="9"/>
    <x v="0"/>
    <s v="C1876"/>
    <x v="4"/>
    <n v="3"/>
    <n v="2"/>
    <n v="91357"/>
    <n v="25281693"/>
    <n v="0"/>
    <n v="0"/>
    <n v="2"/>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1"/>
    <n v="1"/>
    <n v="91389"/>
    <n v="22541390"/>
    <n v="0"/>
    <n v="0"/>
    <n v="1"/>
  </r>
  <r>
    <x v="11"/>
    <x v="0"/>
    <x v="9"/>
    <x v="0"/>
    <n v="92980"/>
    <x v="0"/>
    <n v="9"/>
    <n v="9"/>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3"/>
    <n v="3"/>
    <n v="91617"/>
    <n v="25033126"/>
    <n v="0"/>
    <n v="0"/>
    <n v="1"/>
  </r>
  <r>
    <x v="3"/>
    <x v="0"/>
    <x v="9"/>
    <x v="0"/>
    <s v="C1875"/>
    <x v="3"/>
    <n v="0"/>
    <n v="0"/>
    <n v="91617"/>
    <n v="25033126"/>
    <n v="0"/>
    <n v="0"/>
    <n v="0"/>
  </r>
  <r>
    <x v="5"/>
    <x v="0"/>
    <x v="9"/>
    <x v="0"/>
    <s v="C1876"/>
    <x v="4"/>
    <n v="1"/>
    <n v="1"/>
    <n v="93537"/>
    <n v="25279460"/>
    <n v="0"/>
    <n v="0"/>
    <n v="1"/>
  </r>
  <r>
    <x v="5"/>
    <x v="0"/>
    <x v="9"/>
    <x v="0"/>
    <n v="92980"/>
    <x v="0"/>
    <n v="5"/>
    <n v="5"/>
    <n v="93537"/>
    <n v="25279460"/>
    <n v="0"/>
    <n v="0"/>
    <n v="1"/>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9"/>
    <n v="9"/>
    <n v="93634"/>
    <n v="24850855"/>
    <n v="0"/>
    <n v="0"/>
    <n v="1"/>
  </r>
  <r>
    <x v="7"/>
    <x v="0"/>
    <x v="9"/>
    <x v="0"/>
    <s v="C1876"/>
    <x v="4"/>
    <n v="0"/>
    <n v="0"/>
    <n v="93634"/>
    <n v="24850855"/>
    <n v="0"/>
    <n v="0"/>
    <n v="0"/>
  </r>
  <r>
    <x v="8"/>
    <x v="0"/>
    <x v="9"/>
    <x v="0"/>
    <n v="92980"/>
    <x v="0"/>
    <n v="15"/>
    <n v="15"/>
    <n v="94697"/>
    <n v="25601480"/>
    <n v="0"/>
    <n v="0"/>
    <n v="1"/>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6"/>
    <n v="6"/>
    <n v="95562"/>
    <n v="25944767"/>
    <n v="0"/>
    <n v="0"/>
    <n v="1"/>
  </r>
  <r>
    <x v="6"/>
    <x v="0"/>
    <x v="9"/>
    <x v="0"/>
    <n v="92981"/>
    <x v="1"/>
    <n v="1"/>
    <n v="1"/>
    <n v="95562"/>
    <n v="25944767"/>
    <n v="0"/>
    <n v="0"/>
    <n v="1"/>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1"/>
    <n v="1"/>
    <n v="3373"/>
    <n v="371954"/>
    <n v="0"/>
    <n v="0"/>
    <n v="1"/>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37"/>
    <n v="30"/>
    <n v="5244"/>
    <n v="934790"/>
    <n v="6"/>
    <n v="7"/>
    <n v="1"/>
  </r>
  <r>
    <x v="12"/>
    <x v="1"/>
    <x v="2"/>
    <x v="0"/>
    <n v="92981"/>
    <x v="1"/>
    <n v="2"/>
    <n v="2"/>
    <n v="5244"/>
    <n v="934790"/>
    <n v="0"/>
    <n v="0"/>
    <n v="1"/>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58"/>
    <n v="56"/>
    <n v="5758"/>
    <n v="1881497"/>
    <n v="10"/>
    <n v="10"/>
    <n v="1"/>
  </r>
  <r>
    <x v="8"/>
    <x v="1"/>
    <x v="2"/>
    <x v="0"/>
    <n v="92981"/>
    <x v="1"/>
    <n v="8"/>
    <n v="8"/>
    <n v="5758"/>
    <n v="1881497"/>
    <n v="1"/>
    <n v="1"/>
    <n v="1"/>
  </r>
  <r>
    <x v="8"/>
    <x v="1"/>
    <x v="2"/>
    <x v="0"/>
    <s v="C1874"/>
    <x v="2"/>
    <n v="1"/>
    <n v="1"/>
    <n v="5758"/>
    <n v="1881497"/>
    <n v="0"/>
    <n v="0"/>
    <n v="1"/>
  </r>
  <r>
    <x v="8"/>
    <x v="1"/>
    <x v="2"/>
    <x v="0"/>
    <s v="C1875"/>
    <x v="3"/>
    <n v="0"/>
    <n v="0"/>
    <n v="5758"/>
    <n v="1881497"/>
    <n v="0"/>
    <n v="0"/>
    <n v="0"/>
  </r>
  <r>
    <x v="8"/>
    <x v="1"/>
    <x v="2"/>
    <x v="0"/>
    <s v="C1876"/>
    <x v="4"/>
    <n v="1"/>
    <n v="1"/>
    <n v="5758"/>
    <n v="1881497"/>
    <n v="0"/>
    <n v="0"/>
    <n v="1"/>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67"/>
    <n v="64"/>
    <n v="5826"/>
    <n v="1918867"/>
    <n v="11"/>
    <n v="12"/>
    <n v="1"/>
  </r>
  <r>
    <x v="6"/>
    <x v="1"/>
    <x v="2"/>
    <x v="0"/>
    <n v="92981"/>
    <x v="1"/>
    <n v="7"/>
    <n v="7"/>
    <n v="5826"/>
    <n v="1918867"/>
    <n v="1"/>
    <n v="1"/>
    <n v="1"/>
  </r>
  <r>
    <x v="6"/>
    <x v="1"/>
    <x v="2"/>
    <x v="0"/>
    <s v="C1874"/>
    <x v="2"/>
    <n v="2"/>
    <n v="2"/>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54"/>
    <n v="49"/>
    <n v="5855"/>
    <n v="1964706"/>
    <n v="8"/>
    <n v="9"/>
    <n v="1"/>
  </r>
  <r>
    <x v="5"/>
    <x v="1"/>
    <x v="2"/>
    <x v="0"/>
    <n v="92981"/>
    <x v="1"/>
    <n v="2"/>
    <n v="2"/>
    <n v="5855"/>
    <n v="1964706"/>
    <n v="0"/>
    <n v="0"/>
    <n v="1"/>
  </r>
  <r>
    <x v="5"/>
    <x v="1"/>
    <x v="2"/>
    <x v="0"/>
    <s v="C1874"/>
    <x v="2"/>
    <n v="1"/>
    <n v="1"/>
    <n v="5855"/>
    <n v="1964706"/>
    <n v="0"/>
    <n v="0"/>
    <n v="1"/>
  </r>
  <r>
    <x v="5"/>
    <x v="1"/>
    <x v="2"/>
    <x v="0"/>
    <s v="C1875"/>
    <x v="3"/>
    <n v="1"/>
    <n v="1"/>
    <n v="5855"/>
    <n v="1964706"/>
    <n v="0"/>
    <n v="0"/>
    <n v="1"/>
  </r>
  <r>
    <x v="5"/>
    <x v="1"/>
    <x v="2"/>
    <x v="0"/>
    <s v="C1876"/>
    <x v="4"/>
    <n v="3"/>
    <n v="3"/>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69"/>
    <n v="59"/>
    <n v="6138"/>
    <n v="1985327"/>
    <n v="10"/>
    <n v="11"/>
    <n v="1"/>
  </r>
  <r>
    <x v="3"/>
    <x v="1"/>
    <x v="2"/>
    <x v="0"/>
    <n v="92981"/>
    <x v="1"/>
    <n v="5"/>
    <n v="5"/>
    <n v="6138"/>
    <n v="1985327"/>
    <n v="1"/>
    <n v="1"/>
    <n v="1"/>
  </r>
  <r>
    <x v="3"/>
    <x v="1"/>
    <x v="2"/>
    <x v="0"/>
    <s v="C1874"/>
    <x v="2"/>
    <n v="35"/>
    <n v="32"/>
    <n v="6138"/>
    <n v="1985327"/>
    <n v="5"/>
    <n v="6"/>
    <n v="1"/>
  </r>
  <r>
    <x v="3"/>
    <x v="1"/>
    <x v="2"/>
    <x v="0"/>
    <s v="C1875"/>
    <x v="3"/>
    <n v="0"/>
    <n v="0"/>
    <n v="6138"/>
    <n v="1985327"/>
    <n v="0"/>
    <n v="0"/>
    <n v="0"/>
  </r>
  <r>
    <x v="3"/>
    <x v="1"/>
    <x v="2"/>
    <x v="0"/>
    <s v="C1876"/>
    <x v="4"/>
    <n v="24"/>
    <n v="24"/>
    <n v="6138"/>
    <n v="1985327"/>
    <n v="4"/>
    <n v="4"/>
    <n v="1"/>
  </r>
  <r>
    <x v="3"/>
    <x v="1"/>
    <x v="2"/>
    <x v="0"/>
    <s v="C1877"/>
    <x v="5"/>
    <n v="0"/>
    <n v="0"/>
    <n v="6138"/>
    <n v="1985327"/>
    <n v="0"/>
    <n v="0"/>
    <n v="0"/>
  </r>
  <r>
    <x v="4"/>
    <x v="1"/>
    <x v="2"/>
    <x v="0"/>
    <n v="92980"/>
    <x v="0"/>
    <n v="58"/>
    <n v="54"/>
    <n v="6200"/>
    <n v="2102557"/>
    <n v="9"/>
    <n v="9"/>
    <n v="1"/>
  </r>
  <r>
    <x v="4"/>
    <x v="1"/>
    <x v="2"/>
    <x v="0"/>
    <n v="92981"/>
    <x v="1"/>
    <n v="5"/>
    <n v="4"/>
    <n v="6200"/>
    <n v="2102557"/>
    <n v="1"/>
    <n v="1"/>
    <n v="1"/>
  </r>
  <r>
    <x v="4"/>
    <x v="1"/>
    <x v="2"/>
    <x v="0"/>
    <s v="C1874"/>
    <x v="2"/>
    <n v="24"/>
    <n v="21"/>
    <n v="6200"/>
    <n v="2102557"/>
    <n v="3"/>
    <n v="4"/>
    <n v="1"/>
  </r>
  <r>
    <x v="4"/>
    <x v="1"/>
    <x v="2"/>
    <x v="0"/>
    <s v="C1875"/>
    <x v="3"/>
    <n v="2"/>
    <n v="2"/>
    <n v="6200"/>
    <n v="2102557"/>
    <n v="0"/>
    <n v="0"/>
    <n v="1"/>
  </r>
  <r>
    <x v="4"/>
    <x v="1"/>
    <x v="2"/>
    <x v="0"/>
    <s v="C1876"/>
    <x v="4"/>
    <n v="7"/>
    <n v="7"/>
    <n v="6200"/>
    <n v="2102557"/>
    <n v="1"/>
    <n v="1"/>
    <n v="1"/>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73"/>
    <n v="66"/>
    <n v="6357"/>
    <n v="518187"/>
    <n v="10"/>
    <n v="12"/>
    <n v="1"/>
  </r>
  <r>
    <x v="0"/>
    <x v="1"/>
    <x v="2"/>
    <x v="0"/>
    <n v="92981"/>
    <x v="1"/>
    <n v="5"/>
    <n v="5"/>
    <n v="6357"/>
    <n v="518187"/>
    <n v="1"/>
    <n v="1"/>
    <n v="1"/>
  </r>
  <r>
    <x v="0"/>
    <x v="1"/>
    <x v="2"/>
    <x v="0"/>
    <s v="C1874"/>
    <x v="2"/>
    <n v="21"/>
    <n v="21"/>
    <n v="6357"/>
    <n v="518187"/>
    <n v="3"/>
    <n v="3"/>
    <n v="1"/>
  </r>
  <r>
    <x v="0"/>
    <x v="1"/>
    <x v="2"/>
    <x v="0"/>
    <s v="C1875"/>
    <x v="3"/>
    <n v="5"/>
    <n v="3"/>
    <n v="6357"/>
    <n v="518187"/>
    <n v="0"/>
    <n v="1"/>
    <n v="2"/>
  </r>
  <r>
    <x v="0"/>
    <x v="1"/>
    <x v="2"/>
    <x v="0"/>
    <s v="C1876"/>
    <x v="4"/>
    <n v="8"/>
    <n v="8"/>
    <n v="6357"/>
    <n v="518187"/>
    <n v="1"/>
    <n v="1"/>
    <n v="1"/>
  </r>
  <r>
    <x v="0"/>
    <x v="1"/>
    <x v="2"/>
    <x v="0"/>
    <s v="C1877"/>
    <x v="5"/>
    <n v="0"/>
    <n v="0"/>
    <n v="6357"/>
    <n v="518187"/>
    <n v="0"/>
    <n v="0"/>
    <n v="0"/>
  </r>
  <r>
    <x v="2"/>
    <x v="1"/>
    <x v="2"/>
    <x v="0"/>
    <n v="92980"/>
    <x v="0"/>
    <n v="80"/>
    <n v="66"/>
    <n v="6434"/>
    <n v="2154199"/>
    <n v="10"/>
    <n v="12"/>
    <n v="1"/>
  </r>
  <r>
    <x v="2"/>
    <x v="1"/>
    <x v="2"/>
    <x v="0"/>
    <n v="92981"/>
    <x v="1"/>
    <n v="14"/>
    <n v="13"/>
    <n v="6434"/>
    <n v="2154199"/>
    <n v="2"/>
    <n v="2"/>
    <n v="1"/>
  </r>
  <r>
    <x v="2"/>
    <x v="1"/>
    <x v="2"/>
    <x v="0"/>
    <s v="C1874"/>
    <x v="2"/>
    <n v="19"/>
    <n v="19"/>
    <n v="6434"/>
    <n v="2154199"/>
    <n v="3"/>
    <n v="3"/>
    <n v="1"/>
  </r>
  <r>
    <x v="2"/>
    <x v="1"/>
    <x v="2"/>
    <x v="0"/>
    <s v="C1875"/>
    <x v="3"/>
    <n v="4"/>
    <n v="3"/>
    <n v="6434"/>
    <n v="2154199"/>
    <n v="0"/>
    <n v="1"/>
    <n v="1"/>
  </r>
  <r>
    <x v="2"/>
    <x v="1"/>
    <x v="2"/>
    <x v="0"/>
    <s v="C1876"/>
    <x v="4"/>
    <n v="16"/>
    <n v="16"/>
    <n v="6434"/>
    <n v="2154199"/>
    <n v="2"/>
    <n v="2"/>
    <n v="1"/>
  </r>
  <r>
    <x v="2"/>
    <x v="1"/>
    <x v="2"/>
    <x v="0"/>
    <s v="C1877"/>
    <x v="5"/>
    <n v="1"/>
    <n v="1"/>
    <n v="6434"/>
    <n v="2154199"/>
    <n v="0"/>
    <n v="0"/>
    <n v="1"/>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98"/>
    <n v="72"/>
    <n v="6473"/>
    <n v="2211759"/>
    <n v="11"/>
    <n v="15"/>
    <n v="1"/>
  </r>
  <r>
    <x v="1"/>
    <x v="1"/>
    <x v="2"/>
    <x v="0"/>
    <n v="92981"/>
    <x v="1"/>
    <n v="14"/>
    <n v="12"/>
    <n v="6473"/>
    <n v="2211759"/>
    <n v="2"/>
    <n v="2"/>
    <n v="1"/>
  </r>
  <r>
    <x v="1"/>
    <x v="1"/>
    <x v="2"/>
    <x v="0"/>
    <s v="C1874"/>
    <x v="2"/>
    <n v="22"/>
    <n v="19"/>
    <n v="6473"/>
    <n v="2211759"/>
    <n v="3"/>
    <n v="3"/>
    <n v="1"/>
  </r>
  <r>
    <x v="1"/>
    <x v="1"/>
    <x v="2"/>
    <x v="0"/>
    <s v="C1875"/>
    <x v="3"/>
    <n v="0"/>
    <n v="0"/>
    <n v="6473"/>
    <n v="2211759"/>
    <n v="0"/>
    <n v="0"/>
    <n v="0"/>
  </r>
  <r>
    <x v="1"/>
    <x v="1"/>
    <x v="2"/>
    <x v="0"/>
    <s v="C1876"/>
    <x v="4"/>
    <n v="12"/>
    <n v="12"/>
    <n v="6473"/>
    <n v="2211759"/>
    <n v="2"/>
    <n v="2"/>
    <n v="1"/>
  </r>
  <r>
    <x v="1"/>
    <x v="1"/>
    <x v="2"/>
    <x v="0"/>
    <s v="C1877"/>
    <x v="5"/>
    <n v="0"/>
    <n v="0"/>
    <n v="6473"/>
    <n v="2211759"/>
    <n v="0"/>
    <n v="0"/>
    <n v="0"/>
  </r>
  <r>
    <x v="12"/>
    <x v="1"/>
    <x v="3"/>
    <x v="0"/>
    <n v="92980"/>
    <x v="0"/>
    <n v="30"/>
    <n v="28"/>
    <n v="6737"/>
    <n v="1189426"/>
    <n v="4"/>
    <n v="4"/>
    <n v="1"/>
  </r>
  <r>
    <x v="12"/>
    <x v="1"/>
    <x v="3"/>
    <x v="0"/>
    <n v="92981"/>
    <x v="1"/>
    <n v="4"/>
    <n v="4"/>
    <n v="6737"/>
    <n v="1189426"/>
    <n v="1"/>
    <n v="1"/>
    <n v="1"/>
  </r>
  <r>
    <x v="12"/>
    <x v="1"/>
    <x v="3"/>
    <x v="0"/>
    <s v="C1874"/>
    <x v="2"/>
    <n v="1"/>
    <n v="1"/>
    <n v="6737"/>
    <n v="1189426"/>
    <n v="0"/>
    <n v="0"/>
    <n v="1"/>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106"/>
    <n v="83"/>
    <n v="7028"/>
    <n v="523623"/>
    <n v="12"/>
    <n v="15"/>
    <n v="1"/>
  </r>
  <r>
    <x v="0"/>
    <x v="1"/>
    <x v="3"/>
    <x v="0"/>
    <n v="92981"/>
    <x v="1"/>
    <n v="10"/>
    <n v="9"/>
    <n v="7028"/>
    <n v="523623"/>
    <n v="1"/>
    <n v="1"/>
    <n v="1"/>
  </r>
  <r>
    <x v="0"/>
    <x v="1"/>
    <x v="3"/>
    <x v="0"/>
    <s v="C1874"/>
    <x v="2"/>
    <n v="42"/>
    <n v="39"/>
    <n v="7028"/>
    <n v="523623"/>
    <n v="6"/>
    <n v="6"/>
    <n v="1"/>
  </r>
  <r>
    <x v="0"/>
    <x v="1"/>
    <x v="3"/>
    <x v="0"/>
    <s v="C1875"/>
    <x v="3"/>
    <n v="1"/>
    <n v="1"/>
    <n v="7028"/>
    <n v="523623"/>
    <n v="0"/>
    <n v="0"/>
    <n v="1"/>
  </r>
  <r>
    <x v="0"/>
    <x v="1"/>
    <x v="3"/>
    <x v="0"/>
    <s v="C1876"/>
    <x v="4"/>
    <n v="8"/>
    <n v="8"/>
    <n v="7028"/>
    <n v="523623"/>
    <n v="1"/>
    <n v="1"/>
    <n v="1"/>
  </r>
  <r>
    <x v="0"/>
    <x v="1"/>
    <x v="3"/>
    <x v="0"/>
    <s v="C1877"/>
    <x v="5"/>
    <n v="0"/>
    <n v="0"/>
    <n v="7028"/>
    <n v="523623"/>
    <n v="0"/>
    <n v="0"/>
    <n v="0"/>
  </r>
  <r>
    <x v="5"/>
    <x v="1"/>
    <x v="3"/>
    <x v="0"/>
    <n v="92980"/>
    <x v="0"/>
    <n v="61"/>
    <n v="55"/>
    <n v="7065"/>
    <n v="2290873"/>
    <n v="8"/>
    <n v="9"/>
    <n v="1"/>
  </r>
  <r>
    <x v="5"/>
    <x v="1"/>
    <x v="3"/>
    <x v="0"/>
    <n v="92981"/>
    <x v="1"/>
    <n v="6"/>
    <n v="6"/>
    <n v="7065"/>
    <n v="2290873"/>
    <n v="1"/>
    <n v="1"/>
    <n v="1"/>
  </r>
  <r>
    <x v="5"/>
    <x v="1"/>
    <x v="3"/>
    <x v="0"/>
    <s v="C1874"/>
    <x v="2"/>
    <n v="7"/>
    <n v="7"/>
    <n v="7065"/>
    <n v="2290873"/>
    <n v="1"/>
    <n v="1"/>
    <n v="1"/>
  </r>
  <r>
    <x v="5"/>
    <x v="1"/>
    <x v="3"/>
    <x v="0"/>
    <s v="C1875"/>
    <x v="3"/>
    <n v="0"/>
    <n v="0"/>
    <n v="7065"/>
    <n v="2290873"/>
    <n v="0"/>
    <n v="0"/>
    <n v="0"/>
  </r>
  <r>
    <x v="5"/>
    <x v="1"/>
    <x v="3"/>
    <x v="0"/>
    <s v="C1876"/>
    <x v="4"/>
    <n v="5"/>
    <n v="5"/>
    <n v="7065"/>
    <n v="2290873"/>
    <n v="1"/>
    <n v="1"/>
    <n v="1"/>
  </r>
  <r>
    <x v="5"/>
    <x v="1"/>
    <x v="3"/>
    <x v="0"/>
    <s v="C1877"/>
    <x v="5"/>
    <n v="0"/>
    <n v="0"/>
    <n v="7065"/>
    <n v="2290873"/>
    <n v="0"/>
    <n v="0"/>
    <n v="0"/>
  </r>
  <r>
    <x v="6"/>
    <x v="1"/>
    <x v="3"/>
    <x v="0"/>
    <n v="92980"/>
    <x v="0"/>
    <n v="75"/>
    <n v="68"/>
    <n v="7073"/>
    <n v="2266700"/>
    <n v="10"/>
    <n v="11"/>
    <n v="1"/>
  </r>
  <r>
    <x v="6"/>
    <x v="1"/>
    <x v="3"/>
    <x v="0"/>
    <n v="92981"/>
    <x v="1"/>
    <n v="10"/>
    <n v="10"/>
    <n v="7073"/>
    <n v="2266700"/>
    <n v="1"/>
    <n v="1"/>
    <n v="1"/>
  </r>
  <r>
    <x v="6"/>
    <x v="1"/>
    <x v="3"/>
    <x v="0"/>
    <s v="C1874"/>
    <x v="2"/>
    <n v="5"/>
    <n v="5"/>
    <n v="7073"/>
    <n v="2266700"/>
    <n v="1"/>
    <n v="1"/>
    <n v="1"/>
  </r>
  <r>
    <x v="6"/>
    <x v="1"/>
    <x v="3"/>
    <x v="0"/>
    <s v="C1875"/>
    <x v="3"/>
    <n v="0"/>
    <n v="0"/>
    <n v="7073"/>
    <n v="2266700"/>
    <n v="0"/>
    <n v="0"/>
    <n v="0"/>
  </r>
  <r>
    <x v="6"/>
    <x v="1"/>
    <x v="3"/>
    <x v="0"/>
    <s v="C1876"/>
    <x v="4"/>
    <n v="3"/>
    <n v="2"/>
    <n v="7073"/>
    <n v="2266700"/>
    <n v="0"/>
    <n v="0"/>
    <n v="2"/>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81"/>
    <n v="75"/>
    <n v="7330"/>
    <n v="2320282"/>
    <n v="10"/>
    <n v="11"/>
    <n v="1"/>
  </r>
  <r>
    <x v="8"/>
    <x v="1"/>
    <x v="3"/>
    <x v="0"/>
    <n v="92981"/>
    <x v="1"/>
    <n v="12"/>
    <n v="12"/>
    <n v="7330"/>
    <n v="2320282"/>
    <n v="2"/>
    <n v="2"/>
    <n v="1"/>
  </r>
  <r>
    <x v="8"/>
    <x v="1"/>
    <x v="3"/>
    <x v="0"/>
    <s v="C1874"/>
    <x v="2"/>
    <n v="0"/>
    <n v="0"/>
    <n v="7330"/>
    <n v="2320282"/>
    <n v="0"/>
    <n v="0"/>
    <n v="0"/>
  </r>
  <r>
    <x v="8"/>
    <x v="1"/>
    <x v="3"/>
    <x v="0"/>
    <s v="C1875"/>
    <x v="3"/>
    <n v="1"/>
    <n v="1"/>
    <n v="7330"/>
    <n v="2320282"/>
    <n v="0"/>
    <n v="0"/>
    <n v="1"/>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74"/>
    <n v="68"/>
    <n v="7559"/>
    <n v="2365591"/>
    <n v="9"/>
    <n v="10"/>
    <n v="1"/>
  </r>
  <r>
    <x v="3"/>
    <x v="1"/>
    <x v="3"/>
    <x v="0"/>
    <n v="92981"/>
    <x v="1"/>
    <n v="7"/>
    <n v="7"/>
    <n v="7559"/>
    <n v="2365591"/>
    <n v="1"/>
    <n v="1"/>
    <n v="1"/>
  </r>
  <r>
    <x v="3"/>
    <x v="1"/>
    <x v="3"/>
    <x v="0"/>
    <s v="C1874"/>
    <x v="2"/>
    <n v="38"/>
    <n v="36"/>
    <n v="7559"/>
    <n v="2365591"/>
    <n v="5"/>
    <n v="5"/>
    <n v="1"/>
  </r>
  <r>
    <x v="3"/>
    <x v="1"/>
    <x v="3"/>
    <x v="0"/>
    <s v="C1875"/>
    <x v="3"/>
    <n v="0"/>
    <n v="0"/>
    <n v="7559"/>
    <n v="2365591"/>
    <n v="0"/>
    <n v="0"/>
    <n v="0"/>
  </r>
  <r>
    <x v="3"/>
    <x v="1"/>
    <x v="3"/>
    <x v="0"/>
    <s v="C1876"/>
    <x v="4"/>
    <n v="15"/>
    <n v="15"/>
    <n v="7559"/>
    <n v="2365591"/>
    <n v="2"/>
    <n v="2"/>
    <n v="1"/>
  </r>
  <r>
    <x v="3"/>
    <x v="1"/>
    <x v="3"/>
    <x v="0"/>
    <s v="C1877"/>
    <x v="5"/>
    <n v="0"/>
    <n v="0"/>
    <n v="7559"/>
    <n v="2365591"/>
    <n v="0"/>
    <n v="0"/>
    <n v="0"/>
  </r>
  <r>
    <x v="4"/>
    <x v="1"/>
    <x v="3"/>
    <x v="0"/>
    <n v="92980"/>
    <x v="0"/>
    <n v="63"/>
    <n v="57"/>
    <n v="7641"/>
    <n v="2491736"/>
    <n v="8"/>
    <n v="8"/>
    <n v="1"/>
  </r>
  <r>
    <x v="4"/>
    <x v="1"/>
    <x v="3"/>
    <x v="0"/>
    <n v="92981"/>
    <x v="1"/>
    <n v="4"/>
    <n v="4"/>
    <n v="7641"/>
    <n v="2491736"/>
    <n v="0"/>
    <n v="0"/>
    <n v="1"/>
  </r>
  <r>
    <x v="4"/>
    <x v="1"/>
    <x v="3"/>
    <x v="0"/>
    <s v="C1874"/>
    <x v="2"/>
    <n v="32"/>
    <n v="31"/>
    <n v="7641"/>
    <n v="2491736"/>
    <n v="4"/>
    <n v="4"/>
    <n v="1"/>
  </r>
  <r>
    <x v="4"/>
    <x v="1"/>
    <x v="3"/>
    <x v="0"/>
    <s v="C1875"/>
    <x v="3"/>
    <n v="0"/>
    <n v="0"/>
    <n v="7641"/>
    <n v="2491736"/>
    <n v="0"/>
    <n v="0"/>
    <n v="0"/>
  </r>
  <r>
    <x v="4"/>
    <x v="1"/>
    <x v="3"/>
    <x v="0"/>
    <s v="C1876"/>
    <x v="4"/>
    <n v="15"/>
    <n v="15"/>
    <n v="7641"/>
    <n v="2491736"/>
    <n v="2"/>
    <n v="2"/>
    <n v="1"/>
  </r>
  <r>
    <x v="4"/>
    <x v="1"/>
    <x v="3"/>
    <x v="0"/>
    <s v="C1877"/>
    <x v="5"/>
    <n v="0"/>
    <n v="0"/>
    <n v="7641"/>
    <n v="2491736"/>
    <n v="0"/>
    <n v="0"/>
    <n v="0"/>
  </r>
  <r>
    <x v="1"/>
    <x v="1"/>
    <x v="3"/>
    <x v="0"/>
    <n v="92980"/>
    <x v="0"/>
    <n v="120"/>
    <n v="84"/>
    <n v="7803"/>
    <n v="2618070"/>
    <n v="11"/>
    <n v="15"/>
    <n v="1"/>
  </r>
  <r>
    <x v="1"/>
    <x v="1"/>
    <x v="3"/>
    <x v="0"/>
    <n v="92981"/>
    <x v="1"/>
    <n v="9"/>
    <n v="9"/>
    <n v="7803"/>
    <n v="2618070"/>
    <n v="1"/>
    <n v="1"/>
    <n v="1"/>
  </r>
  <r>
    <x v="1"/>
    <x v="1"/>
    <x v="3"/>
    <x v="0"/>
    <s v="C1874"/>
    <x v="2"/>
    <n v="41"/>
    <n v="40"/>
    <n v="7803"/>
    <n v="2618070"/>
    <n v="5"/>
    <n v="5"/>
    <n v="1"/>
  </r>
  <r>
    <x v="1"/>
    <x v="1"/>
    <x v="3"/>
    <x v="0"/>
    <s v="C1875"/>
    <x v="3"/>
    <n v="1"/>
    <n v="1"/>
    <n v="7803"/>
    <n v="2618070"/>
    <n v="0"/>
    <n v="0"/>
    <n v="1"/>
  </r>
  <r>
    <x v="1"/>
    <x v="1"/>
    <x v="3"/>
    <x v="0"/>
    <s v="C1876"/>
    <x v="4"/>
    <n v="6"/>
    <n v="6"/>
    <n v="7803"/>
    <n v="2618070"/>
    <n v="1"/>
    <n v="1"/>
    <n v="1"/>
  </r>
  <r>
    <x v="1"/>
    <x v="1"/>
    <x v="3"/>
    <x v="0"/>
    <s v="C1877"/>
    <x v="5"/>
    <n v="2"/>
    <n v="2"/>
    <n v="7803"/>
    <n v="2618070"/>
    <n v="0"/>
    <n v="0"/>
    <n v="1"/>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93"/>
    <n v="83"/>
    <n v="7928"/>
    <n v="2511653"/>
    <n v="10"/>
    <n v="12"/>
    <n v="1"/>
  </r>
  <r>
    <x v="2"/>
    <x v="1"/>
    <x v="3"/>
    <x v="0"/>
    <n v="92981"/>
    <x v="1"/>
    <n v="8"/>
    <n v="8"/>
    <n v="7928"/>
    <n v="2511653"/>
    <n v="1"/>
    <n v="1"/>
    <n v="1"/>
  </r>
  <r>
    <x v="2"/>
    <x v="1"/>
    <x v="3"/>
    <x v="0"/>
    <s v="C1874"/>
    <x v="2"/>
    <n v="38"/>
    <n v="37"/>
    <n v="7928"/>
    <n v="2511653"/>
    <n v="5"/>
    <n v="5"/>
    <n v="1"/>
  </r>
  <r>
    <x v="2"/>
    <x v="1"/>
    <x v="3"/>
    <x v="0"/>
    <s v="C1875"/>
    <x v="3"/>
    <n v="4"/>
    <n v="4"/>
    <n v="7928"/>
    <n v="2511653"/>
    <n v="0"/>
    <n v="0"/>
    <n v="1"/>
  </r>
  <r>
    <x v="2"/>
    <x v="1"/>
    <x v="3"/>
    <x v="0"/>
    <s v="C1876"/>
    <x v="4"/>
    <n v="13"/>
    <n v="11"/>
    <n v="7928"/>
    <n v="2511653"/>
    <n v="1"/>
    <n v="2"/>
    <n v="1"/>
  </r>
  <r>
    <x v="2"/>
    <x v="1"/>
    <x v="3"/>
    <x v="0"/>
    <s v="C1877"/>
    <x v="5"/>
    <n v="5"/>
    <n v="5"/>
    <n v="7928"/>
    <n v="2511653"/>
    <n v="1"/>
    <n v="1"/>
    <n v="1"/>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37"/>
    <n v="30"/>
    <n v="8109"/>
    <n v="1447075"/>
    <n v="4"/>
    <n v="5"/>
    <n v="1"/>
  </r>
  <r>
    <x v="12"/>
    <x v="0"/>
    <x v="2"/>
    <x v="0"/>
    <n v="92981"/>
    <x v="1"/>
    <n v="2"/>
    <n v="2"/>
    <n v="8109"/>
    <n v="1447075"/>
    <n v="0"/>
    <n v="0"/>
    <n v="1"/>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24"/>
    <n v="23"/>
    <n v="8326"/>
    <n v="1473339"/>
    <n v="3"/>
    <n v="3"/>
    <n v="1"/>
  </r>
  <r>
    <x v="12"/>
    <x v="0"/>
    <x v="3"/>
    <x v="0"/>
    <n v="92981"/>
    <x v="1"/>
    <n v="3"/>
    <n v="3"/>
    <n v="8326"/>
    <n v="1473339"/>
    <n v="0"/>
    <n v="0"/>
    <n v="1"/>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38"/>
    <n v="33"/>
    <n v="8328"/>
    <n v="609351"/>
    <n v="4"/>
    <n v="5"/>
    <n v="1"/>
  </r>
  <r>
    <x v="0"/>
    <x v="0"/>
    <x v="3"/>
    <x v="0"/>
    <n v="92981"/>
    <x v="1"/>
    <n v="2"/>
    <n v="2"/>
    <n v="8328"/>
    <n v="609351"/>
    <n v="0"/>
    <n v="0"/>
    <n v="1"/>
  </r>
  <r>
    <x v="0"/>
    <x v="0"/>
    <x v="3"/>
    <x v="0"/>
    <s v="C1874"/>
    <x v="2"/>
    <n v="9"/>
    <n v="8"/>
    <n v="8328"/>
    <n v="609351"/>
    <n v="1"/>
    <n v="1"/>
    <n v="1"/>
  </r>
  <r>
    <x v="0"/>
    <x v="0"/>
    <x v="3"/>
    <x v="0"/>
    <s v="C1875"/>
    <x v="3"/>
    <n v="2"/>
    <n v="1"/>
    <n v="8328"/>
    <n v="609351"/>
    <n v="0"/>
    <n v="0"/>
    <n v="2"/>
  </r>
  <r>
    <x v="0"/>
    <x v="0"/>
    <x v="3"/>
    <x v="0"/>
    <s v="C1876"/>
    <x v="4"/>
    <n v="2"/>
    <n v="2"/>
    <n v="8328"/>
    <n v="609351"/>
    <n v="0"/>
    <n v="0"/>
    <n v="1"/>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27"/>
    <n v="22"/>
    <n v="8461"/>
    <n v="2766800"/>
    <n v="3"/>
    <n v="3"/>
    <n v="1"/>
  </r>
  <r>
    <x v="5"/>
    <x v="0"/>
    <x v="3"/>
    <x v="0"/>
    <n v="92981"/>
    <x v="1"/>
    <n v="3"/>
    <n v="2"/>
    <n v="8461"/>
    <n v="2766800"/>
    <n v="0"/>
    <n v="0"/>
    <n v="2"/>
  </r>
  <r>
    <x v="5"/>
    <x v="0"/>
    <x v="3"/>
    <x v="0"/>
    <s v="C1874"/>
    <x v="2"/>
    <n v="1"/>
    <n v="1"/>
    <n v="8461"/>
    <n v="2766800"/>
    <n v="0"/>
    <n v="0"/>
    <n v="1"/>
  </r>
  <r>
    <x v="5"/>
    <x v="0"/>
    <x v="3"/>
    <x v="0"/>
    <s v="C1875"/>
    <x v="3"/>
    <n v="1"/>
    <n v="1"/>
    <n v="8461"/>
    <n v="2766800"/>
    <n v="0"/>
    <n v="0"/>
    <n v="1"/>
  </r>
  <r>
    <x v="5"/>
    <x v="0"/>
    <x v="3"/>
    <x v="0"/>
    <s v="C1876"/>
    <x v="4"/>
    <n v="4"/>
    <n v="4"/>
    <n v="8461"/>
    <n v="2766800"/>
    <n v="0"/>
    <n v="0"/>
    <n v="1"/>
  </r>
  <r>
    <x v="5"/>
    <x v="0"/>
    <x v="3"/>
    <x v="0"/>
    <s v="C1877"/>
    <x v="5"/>
    <n v="0"/>
    <n v="0"/>
    <n v="8461"/>
    <n v="2766800"/>
    <n v="0"/>
    <n v="0"/>
    <n v="0"/>
  </r>
  <r>
    <x v="3"/>
    <x v="0"/>
    <x v="5"/>
    <x v="0"/>
    <n v="92980"/>
    <x v="0"/>
    <n v="1"/>
    <n v="1"/>
    <n v="8478"/>
    <n v="2454704"/>
    <n v="0"/>
    <n v="0"/>
    <n v="1"/>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38"/>
    <n v="34"/>
    <n v="8565"/>
    <n v="2769381"/>
    <n v="4"/>
    <n v="4"/>
    <n v="1"/>
  </r>
  <r>
    <x v="6"/>
    <x v="0"/>
    <x v="3"/>
    <x v="0"/>
    <n v="92981"/>
    <x v="1"/>
    <n v="5"/>
    <n v="5"/>
    <n v="8565"/>
    <n v="2769381"/>
    <n v="1"/>
    <n v="1"/>
    <n v="1"/>
  </r>
  <r>
    <x v="6"/>
    <x v="0"/>
    <x v="3"/>
    <x v="0"/>
    <s v="C1874"/>
    <x v="2"/>
    <n v="3"/>
    <n v="3"/>
    <n v="8565"/>
    <n v="2769381"/>
    <n v="0"/>
    <n v="0"/>
    <n v="1"/>
  </r>
  <r>
    <x v="6"/>
    <x v="0"/>
    <x v="3"/>
    <x v="0"/>
    <s v="C1875"/>
    <x v="3"/>
    <n v="0"/>
    <n v="0"/>
    <n v="8565"/>
    <n v="2769381"/>
    <n v="0"/>
    <n v="0"/>
    <n v="0"/>
  </r>
  <r>
    <x v="6"/>
    <x v="0"/>
    <x v="3"/>
    <x v="0"/>
    <s v="C1876"/>
    <x v="4"/>
    <n v="2"/>
    <n v="2"/>
    <n v="8565"/>
    <n v="2769381"/>
    <n v="0"/>
    <n v="0"/>
    <n v="1"/>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34"/>
    <n v="34"/>
    <n v="8767"/>
    <n v="2820456"/>
    <n v="4"/>
    <n v="4"/>
    <n v="1"/>
  </r>
  <r>
    <x v="8"/>
    <x v="0"/>
    <x v="3"/>
    <x v="0"/>
    <n v="92981"/>
    <x v="1"/>
    <n v="3"/>
    <n v="3"/>
    <n v="8767"/>
    <n v="2820456"/>
    <n v="0"/>
    <n v="0"/>
    <n v="1"/>
  </r>
  <r>
    <x v="8"/>
    <x v="0"/>
    <x v="3"/>
    <x v="0"/>
    <s v="C1874"/>
    <x v="2"/>
    <n v="1"/>
    <n v="1"/>
    <n v="8767"/>
    <n v="2820456"/>
    <n v="0"/>
    <n v="0"/>
    <n v="1"/>
  </r>
  <r>
    <x v="8"/>
    <x v="0"/>
    <x v="3"/>
    <x v="0"/>
    <s v="C1875"/>
    <x v="3"/>
    <n v="0"/>
    <n v="0"/>
    <n v="8767"/>
    <n v="2820456"/>
    <n v="0"/>
    <n v="0"/>
    <n v="0"/>
  </r>
  <r>
    <x v="8"/>
    <x v="0"/>
    <x v="3"/>
    <x v="0"/>
    <s v="C1876"/>
    <x v="4"/>
    <n v="1"/>
    <n v="1"/>
    <n v="8767"/>
    <n v="2820456"/>
    <n v="0"/>
    <n v="0"/>
    <n v="1"/>
  </r>
  <r>
    <x v="8"/>
    <x v="0"/>
    <x v="3"/>
    <x v="0"/>
    <s v="C1877"/>
    <x v="5"/>
    <n v="0"/>
    <n v="0"/>
    <n v="8767"/>
    <n v="2820456"/>
    <n v="0"/>
    <n v="0"/>
    <n v="0"/>
  </r>
  <r>
    <x v="8"/>
    <x v="0"/>
    <x v="2"/>
    <x v="0"/>
    <n v="92980"/>
    <x v="0"/>
    <n v="61"/>
    <n v="51"/>
    <n v="8788"/>
    <n v="2912744"/>
    <n v="6"/>
    <n v="7"/>
    <n v="1"/>
  </r>
  <r>
    <x v="8"/>
    <x v="0"/>
    <x v="2"/>
    <x v="0"/>
    <n v="92981"/>
    <x v="1"/>
    <n v="9"/>
    <n v="9"/>
    <n v="8788"/>
    <n v="2912744"/>
    <n v="1"/>
    <n v="1"/>
    <n v="1"/>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67"/>
    <n v="60"/>
    <n v="8790"/>
    <n v="2969796"/>
    <n v="7"/>
    <n v="8"/>
    <n v="1"/>
  </r>
  <r>
    <x v="5"/>
    <x v="0"/>
    <x v="2"/>
    <x v="0"/>
    <n v="92981"/>
    <x v="1"/>
    <n v="4"/>
    <n v="4"/>
    <n v="8790"/>
    <n v="2969796"/>
    <n v="0"/>
    <n v="0"/>
    <n v="1"/>
  </r>
  <r>
    <x v="5"/>
    <x v="0"/>
    <x v="2"/>
    <x v="0"/>
    <s v="C1874"/>
    <x v="2"/>
    <n v="7"/>
    <n v="7"/>
    <n v="8790"/>
    <n v="2969796"/>
    <n v="1"/>
    <n v="1"/>
    <n v="1"/>
  </r>
  <r>
    <x v="5"/>
    <x v="0"/>
    <x v="2"/>
    <x v="0"/>
    <s v="C1875"/>
    <x v="3"/>
    <n v="0"/>
    <n v="0"/>
    <n v="8790"/>
    <n v="2969796"/>
    <n v="0"/>
    <n v="0"/>
    <n v="0"/>
  </r>
  <r>
    <x v="5"/>
    <x v="0"/>
    <x v="2"/>
    <x v="0"/>
    <s v="C1876"/>
    <x v="4"/>
    <n v="3"/>
    <n v="3"/>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56"/>
    <n v="48"/>
    <n v="8879"/>
    <n v="2941993"/>
    <n v="5"/>
    <n v="6"/>
    <n v="1"/>
  </r>
  <r>
    <x v="6"/>
    <x v="0"/>
    <x v="2"/>
    <x v="0"/>
    <n v="92981"/>
    <x v="1"/>
    <n v="4"/>
    <n v="4"/>
    <n v="8879"/>
    <n v="2941993"/>
    <n v="0"/>
    <n v="0"/>
    <n v="1"/>
  </r>
  <r>
    <x v="6"/>
    <x v="0"/>
    <x v="2"/>
    <x v="0"/>
    <s v="C1874"/>
    <x v="2"/>
    <n v="0"/>
    <n v="0"/>
    <n v="8879"/>
    <n v="2941993"/>
    <n v="0"/>
    <n v="0"/>
    <n v="0"/>
  </r>
  <r>
    <x v="6"/>
    <x v="0"/>
    <x v="2"/>
    <x v="0"/>
    <s v="C1875"/>
    <x v="3"/>
    <n v="1"/>
    <n v="1"/>
    <n v="8879"/>
    <n v="2941993"/>
    <n v="0"/>
    <n v="0"/>
    <n v="1"/>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41"/>
    <n v="37"/>
    <n v="9035"/>
    <n v="2843852"/>
    <n v="4"/>
    <n v="4"/>
    <n v="1"/>
  </r>
  <r>
    <x v="3"/>
    <x v="0"/>
    <x v="3"/>
    <x v="0"/>
    <n v="92981"/>
    <x v="1"/>
    <n v="5"/>
    <n v="5"/>
    <n v="9035"/>
    <n v="2843852"/>
    <n v="1"/>
    <n v="1"/>
    <n v="1"/>
  </r>
  <r>
    <x v="3"/>
    <x v="0"/>
    <x v="3"/>
    <x v="0"/>
    <s v="C1874"/>
    <x v="2"/>
    <n v="26"/>
    <n v="24"/>
    <n v="9035"/>
    <n v="2843852"/>
    <n v="3"/>
    <n v="3"/>
    <n v="1"/>
  </r>
  <r>
    <x v="3"/>
    <x v="0"/>
    <x v="3"/>
    <x v="0"/>
    <s v="C1875"/>
    <x v="3"/>
    <n v="0"/>
    <n v="0"/>
    <n v="9035"/>
    <n v="2843852"/>
    <n v="0"/>
    <n v="0"/>
    <n v="0"/>
  </r>
  <r>
    <x v="3"/>
    <x v="0"/>
    <x v="3"/>
    <x v="0"/>
    <s v="C1876"/>
    <x v="4"/>
    <n v="9"/>
    <n v="7"/>
    <n v="9035"/>
    <n v="2843852"/>
    <n v="1"/>
    <n v="1"/>
    <n v="1"/>
  </r>
  <r>
    <x v="3"/>
    <x v="0"/>
    <x v="3"/>
    <x v="0"/>
    <s v="C1877"/>
    <x v="5"/>
    <n v="0"/>
    <n v="0"/>
    <n v="9035"/>
    <n v="2843852"/>
    <n v="0"/>
    <n v="0"/>
    <n v="0"/>
  </r>
  <r>
    <x v="3"/>
    <x v="0"/>
    <x v="2"/>
    <x v="0"/>
    <n v="92980"/>
    <x v="0"/>
    <n v="49"/>
    <n v="48"/>
    <n v="9056"/>
    <n v="2963224"/>
    <n v="5"/>
    <n v="5"/>
    <n v="1"/>
  </r>
  <r>
    <x v="3"/>
    <x v="0"/>
    <x v="2"/>
    <x v="0"/>
    <n v="92981"/>
    <x v="1"/>
    <n v="0"/>
    <n v="0"/>
    <n v="9056"/>
    <n v="2963224"/>
    <n v="0"/>
    <n v="0"/>
    <n v="0"/>
  </r>
  <r>
    <x v="3"/>
    <x v="0"/>
    <x v="2"/>
    <x v="0"/>
    <s v="C1874"/>
    <x v="2"/>
    <n v="33"/>
    <n v="31"/>
    <n v="9056"/>
    <n v="2963224"/>
    <n v="3"/>
    <n v="4"/>
    <n v="1"/>
  </r>
  <r>
    <x v="3"/>
    <x v="0"/>
    <x v="2"/>
    <x v="0"/>
    <s v="C1875"/>
    <x v="3"/>
    <n v="0"/>
    <n v="0"/>
    <n v="9056"/>
    <n v="2963224"/>
    <n v="0"/>
    <n v="0"/>
    <n v="0"/>
  </r>
  <r>
    <x v="3"/>
    <x v="0"/>
    <x v="2"/>
    <x v="0"/>
    <s v="C1876"/>
    <x v="4"/>
    <n v="17"/>
    <n v="16"/>
    <n v="9056"/>
    <n v="2963224"/>
    <n v="2"/>
    <n v="2"/>
    <n v="1"/>
  </r>
  <r>
    <x v="3"/>
    <x v="0"/>
    <x v="2"/>
    <x v="0"/>
    <s v="C1877"/>
    <x v="5"/>
    <n v="0"/>
    <n v="0"/>
    <n v="9056"/>
    <n v="2963224"/>
    <n v="0"/>
    <n v="0"/>
    <n v="0"/>
  </r>
  <r>
    <x v="4"/>
    <x v="0"/>
    <x v="2"/>
    <x v="0"/>
    <n v="92980"/>
    <x v="0"/>
    <n v="46"/>
    <n v="40"/>
    <n v="9122"/>
    <n v="3104415"/>
    <n v="4"/>
    <n v="5"/>
    <n v="1"/>
  </r>
  <r>
    <x v="4"/>
    <x v="0"/>
    <x v="2"/>
    <x v="0"/>
    <n v="92981"/>
    <x v="1"/>
    <n v="4"/>
    <n v="4"/>
    <n v="9122"/>
    <n v="3104415"/>
    <n v="0"/>
    <n v="0"/>
    <n v="1"/>
  </r>
  <r>
    <x v="4"/>
    <x v="0"/>
    <x v="2"/>
    <x v="0"/>
    <s v="C1874"/>
    <x v="2"/>
    <n v="28"/>
    <n v="26"/>
    <n v="9122"/>
    <n v="3104415"/>
    <n v="3"/>
    <n v="3"/>
    <n v="1"/>
  </r>
  <r>
    <x v="4"/>
    <x v="0"/>
    <x v="2"/>
    <x v="0"/>
    <s v="C1875"/>
    <x v="3"/>
    <n v="2"/>
    <n v="2"/>
    <n v="9122"/>
    <n v="3104415"/>
    <n v="0"/>
    <n v="0"/>
    <n v="1"/>
  </r>
  <r>
    <x v="4"/>
    <x v="0"/>
    <x v="2"/>
    <x v="0"/>
    <s v="C1876"/>
    <x v="4"/>
    <n v="15"/>
    <n v="15"/>
    <n v="9122"/>
    <n v="3104415"/>
    <n v="2"/>
    <n v="2"/>
    <n v="1"/>
  </r>
  <r>
    <x v="4"/>
    <x v="0"/>
    <x v="2"/>
    <x v="0"/>
    <s v="C1877"/>
    <x v="5"/>
    <n v="0"/>
    <n v="0"/>
    <n v="9122"/>
    <n v="3104415"/>
    <n v="0"/>
    <n v="0"/>
    <n v="0"/>
  </r>
  <r>
    <x v="4"/>
    <x v="0"/>
    <x v="3"/>
    <x v="0"/>
    <n v="92980"/>
    <x v="0"/>
    <n v="32"/>
    <n v="29"/>
    <n v="9231"/>
    <n v="3025254"/>
    <n v="3"/>
    <n v="4"/>
    <n v="1"/>
  </r>
  <r>
    <x v="4"/>
    <x v="0"/>
    <x v="3"/>
    <x v="0"/>
    <n v="92981"/>
    <x v="1"/>
    <n v="2"/>
    <n v="2"/>
    <n v="9231"/>
    <n v="3025254"/>
    <n v="0"/>
    <n v="0"/>
    <n v="1"/>
  </r>
  <r>
    <x v="4"/>
    <x v="0"/>
    <x v="3"/>
    <x v="0"/>
    <s v="C1874"/>
    <x v="2"/>
    <n v="22"/>
    <n v="22"/>
    <n v="9231"/>
    <n v="3025254"/>
    <n v="2"/>
    <n v="2"/>
    <n v="1"/>
  </r>
  <r>
    <x v="4"/>
    <x v="0"/>
    <x v="3"/>
    <x v="0"/>
    <s v="C1875"/>
    <x v="3"/>
    <n v="0"/>
    <n v="0"/>
    <n v="9231"/>
    <n v="3025254"/>
    <n v="0"/>
    <n v="0"/>
    <n v="0"/>
  </r>
  <r>
    <x v="4"/>
    <x v="0"/>
    <x v="3"/>
    <x v="0"/>
    <s v="C1876"/>
    <x v="4"/>
    <n v="6"/>
    <n v="6"/>
    <n v="9231"/>
    <n v="3025254"/>
    <n v="1"/>
    <n v="1"/>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62"/>
    <n v="54"/>
    <n v="9241"/>
    <n v="719684"/>
    <n v="6"/>
    <n v="7"/>
    <n v="1"/>
  </r>
  <r>
    <x v="0"/>
    <x v="0"/>
    <x v="2"/>
    <x v="0"/>
    <n v="92981"/>
    <x v="1"/>
    <n v="2"/>
    <n v="2"/>
    <n v="9241"/>
    <n v="719684"/>
    <n v="0"/>
    <n v="0"/>
    <n v="1"/>
  </r>
  <r>
    <x v="0"/>
    <x v="0"/>
    <x v="2"/>
    <x v="0"/>
    <s v="C1874"/>
    <x v="2"/>
    <n v="13"/>
    <n v="12"/>
    <n v="9241"/>
    <n v="719684"/>
    <n v="1"/>
    <n v="1"/>
    <n v="1"/>
  </r>
  <r>
    <x v="0"/>
    <x v="0"/>
    <x v="2"/>
    <x v="0"/>
    <s v="C1875"/>
    <x v="3"/>
    <n v="0"/>
    <n v="0"/>
    <n v="9241"/>
    <n v="719684"/>
    <n v="0"/>
    <n v="0"/>
    <n v="0"/>
  </r>
  <r>
    <x v="0"/>
    <x v="0"/>
    <x v="2"/>
    <x v="0"/>
    <s v="C1876"/>
    <x v="4"/>
    <n v="7"/>
    <n v="7"/>
    <n v="9241"/>
    <n v="719684"/>
    <n v="1"/>
    <n v="1"/>
    <n v="1"/>
  </r>
  <r>
    <x v="0"/>
    <x v="0"/>
    <x v="2"/>
    <x v="0"/>
    <s v="C1877"/>
    <x v="5"/>
    <n v="0"/>
    <n v="0"/>
    <n v="9241"/>
    <n v="719684"/>
    <n v="0"/>
    <n v="0"/>
    <n v="0"/>
  </r>
  <r>
    <x v="2"/>
    <x v="0"/>
    <x v="2"/>
    <x v="0"/>
    <n v="92980"/>
    <x v="0"/>
    <n v="38"/>
    <n v="32"/>
    <n v="9320"/>
    <n v="3155203"/>
    <n v="3"/>
    <n v="4"/>
    <n v="1"/>
  </r>
  <r>
    <x v="2"/>
    <x v="0"/>
    <x v="2"/>
    <x v="0"/>
    <n v="92981"/>
    <x v="1"/>
    <n v="6"/>
    <n v="6"/>
    <n v="9320"/>
    <n v="3155203"/>
    <n v="1"/>
    <n v="1"/>
    <n v="1"/>
  </r>
  <r>
    <x v="2"/>
    <x v="0"/>
    <x v="2"/>
    <x v="0"/>
    <s v="C1874"/>
    <x v="2"/>
    <n v="8"/>
    <n v="8"/>
    <n v="9320"/>
    <n v="3155203"/>
    <n v="1"/>
    <n v="1"/>
    <n v="1"/>
  </r>
  <r>
    <x v="2"/>
    <x v="0"/>
    <x v="2"/>
    <x v="0"/>
    <s v="C1875"/>
    <x v="3"/>
    <n v="3"/>
    <n v="3"/>
    <n v="9320"/>
    <n v="3155203"/>
    <n v="0"/>
    <n v="0"/>
    <n v="1"/>
  </r>
  <r>
    <x v="2"/>
    <x v="0"/>
    <x v="2"/>
    <x v="0"/>
    <s v="C1876"/>
    <x v="4"/>
    <n v="5"/>
    <n v="4"/>
    <n v="9320"/>
    <n v="3155203"/>
    <n v="0"/>
    <n v="0"/>
    <n v="1"/>
  </r>
  <r>
    <x v="2"/>
    <x v="0"/>
    <x v="2"/>
    <x v="0"/>
    <s v="C1877"/>
    <x v="5"/>
    <n v="0"/>
    <n v="0"/>
    <n v="9320"/>
    <n v="3155203"/>
    <n v="0"/>
    <n v="0"/>
    <n v="0"/>
  </r>
  <r>
    <x v="1"/>
    <x v="0"/>
    <x v="3"/>
    <x v="0"/>
    <n v="92980"/>
    <x v="0"/>
    <n v="41"/>
    <n v="29"/>
    <n v="9329"/>
    <n v="3132724"/>
    <n v="3"/>
    <n v="4"/>
    <n v="1"/>
  </r>
  <r>
    <x v="1"/>
    <x v="0"/>
    <x v="3"/>
    <x v="0"/>
    <n v="92981"/>
    <x v="1"/>
    <n v="4"/>
    <n v="3"/>
    <n v="9329"/>
    <n v="3132724"/>
    <n v="0"/>
    <n v="0"/>
    <n v="1"/>
  </r>
  <r>
    <x v="1"/>
    <x v="0"/>
    <x v="3"/>
    <x v="0"/>
    <s v="C1874"/>
    <x v="2"/>
    <n v="19"/>
    <n v="17"/>
    <n v="9329"/>
    <n v="3132724"/>
    <n v="2"/>
    <n v="2"/>
    <n v="1"/>
  </r>
  <r>
    <x v="1"/>
    <x v="0"/>
    <x v="3"/>
    <x v="0"/>
    <s v="C1875"/>
    <x v="3"/>
    <n v="1"/>
    <n v="1"/>
    <n v="9329"/>
    <n v="3132724"/>
    <n v="0"/>
    <n v="0"/>
    <n v="1"/>
  </r>
  <r>
    <x v="1"/>
    <x v="0"/>
    <x v="3"/>
    <x v="0"/>
    <s v="C1876"/>
    <x v="4"/>
    <n v="3"/>
    <n v="3"/>
    <n v="9329"/>
    <n v="3132724"/>
    <n v="0"/>
    <n v="0"/>
    <n v="1"/>
  </r>
  <r>
    <x v="1"/>
    <x v="0"/>
    <x v="3"/>
    <x v="0"/>
    <s v="C1877"/>
    <x v="5"/>
    <n v="0"/>
    <n v="0"/>
    <n v="9329"/>
    <n v="3132724"/>
    <n v="0"/>
    <n v="0"/>
    <n v="0"/>
  </r>
  <r>
    <x v="1"/>
    <x v="0"/>
    <x v="2"/>
    <x v="0"/>
    <n v="92980"/>
    <x v="0"/>
    <n v="89"/>
    <n v="64"/>
    <n v="9357"/>
    <n v="3213813"/>
    <n v="7"/>
    <n v="10"/>
    <n v="1"/>
  </r>
  <r>
    <x v="1"/>
    <x v="0"/>
    <x v="2"/>
    <x v="0"/>
    <n v="92981"/>
    <x v="1"/>
    <n v="12"/>
    <n v="9"/>
    <n v="9357"/>
    <n v="3213813"/>
    <n v="1"/>
    <n v="1"/>
    <n v="1"/>
  </r>
  <r>
    <x v="1"/>
    <x v="0"/>
    <x v="2"/>
    <x v="0"/>
    <s v="C1874"/>
    <x v="2"/>
    <n v="21"/>
    <n v="21"/>
    <n v="9357"/>
    <n v="3213813"/>
    <n v="2"/>
    <n v="2"/>
    <n v="1"/>
  </r>
  <r>
    <x v="1"/>
    <x v="0"/>
    <x v="2"/>
    <x v="0"/>
    <s v="C1875"/>
    <x v="3"/>
    <n v="0"/>
    <n v="0"/>
    <n v="9357"/>
    <n v="3213813"/>
    <n v="0"/>
    <n v="0"/>
    <n v="0"/>
  </r>
  <r>
    <x v="1"/>
    <x v="0"/>
    <x v="2"/>
    <x v="0"/>
    <s v="C1876"/>
    <x v="4"/>
    <n v="8"/>
    <n v="8"/>
    <n v="9357"/>
    <n v="3213813"/>
    <n v="1"/>
    <n v="1"/>
    <n v="1"/>
  </r>
  <r>
    <x v="1"/>
    <x v="0"/>
    <x v="2"/>
    <x v="0"/>
    <s v="C1877"/>
    <x v="5"/>
    <n v="0"/>
    <n v="0"/>
    <n v="9357"/>
    <n v="3213813"/>
    <n v="0"/>
    <n v="0"/>
    <n v="0"/>
  </r>
  <r>
    <x v="2"/>
    <x v="0"/>
    <x v="3"/>
    <x v="0"/>
    <n v="92980"/>
    <x v="0"/>
    <n v="53"/>
    <n v="37"/>
    <n v="9458"/>
    <n v="3023842"/>
    <n v="4"/>
    <n v="6"/>
    <n v="1"/>
  </r>
  <r>
    <x v="2"/>
    <x v="0"/>
    <x v="3"/>
    <x v="0"/>
    <n v="92981"/>
    <x v="1"/>
    <n v="9"/>
    <n v="7"/>
    <n v="9458"/>
    <n v="3023842"/>
    <n v="1"/>
    <n v="1"/>
    <n v="1"/>
  </r>
  <r>
    <x v="2"/>
    <x v="0"/>
    <x v="3"/>
    <x v="0"/>
    <s v="C1874"/>
    <x v="2"/>
    <n v="19"/>
    <n v="19"/>
    <n v="9458"/>
    <n v="3023842"/>
    <n v="2"/>
    <n v="2"/>
    <n v="1"/>
  </r>
  <r>
    <x v="2"/>
    <x v="0"/>
    <x v="3"/>
    <x v="0"/>
    <s v="C1875"/>
    <x v="3"/>
    <n v="0"/>
    <n v="0"/>
    <n v="9458"/>
    <n v="3023842"/>
    <n v="0"/>
    <n v="0"/>
    <n v="0"/>
  </r>
  <r>
    <x v="2"/>
    <x v="0"/>
    <x v="3"/>
    <x v="0"/>
    <s v="C1876"/>
    <x v="4"/>
    <n v="3"/>
    <n v="3"/>
    <n v="9458"/>
    <n v="3023842"/>
    <n v="0"/>
    <n v="0"/>
    <n v="1"/>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1"/>
    <n v="1"/>
    <n v="10871"/>
    <n v="3283121"/>
    <n v="0"/>
    <n v="0"/>
    <n v="1"/>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1"/>
    <n v="1"/>
    <n v="11239"/>
    <n v="841371"/>
    <n v="0"/>
    <n v="0"/>
    <n v="1"/>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1"/>
    <n v="1"/>
    <n v="11495"/>
    <n v="831328"/>
    <n v="0"/>
    <n v="0"/>
    <n v="1"/>
  </r>
  <r>
    <x v="0"/>
    <x v="1"/>
    <x v="7"/>
    <x v="0"/>
    <n v="92981"/>
    <x v="1"/>
    <n v="0"/>
    <n v="0"/>
    <n v="11495"/>
    <n v="831328"/>
    <n v="0"/>
    <n v="0"/>
    <n v="0"/>
  </r>
  <r>
    <x v="0"/>
    <x v="1"/>
    <x v="7"/>
    <x v="0"/>
    <s v="C1874"/>
    <x v="2"/>
    <n v="1"/>
    <n v="1"/>
    <n v="11495"/>
    <n v="831328"/>
    <n v="0"/>
    <n v="0"/>
    <n v="1"/>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1"/>
    <n v="1"/>
    <n v="12120"/>
    <n v="3675113"/>
    <n v="0"/>
    <n v="0"/>
    <n v="1"/>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2"/>
    <n v="2"/>
    <n v="16342"/>
    <n v="4136175"/>
    <n v="0"/>
    <n v="0"/>
    <n v="1"/>
  </r>
  <r>
    <x v="5"/>
    <x v="1"/>
    <x v="9"/>
    <x v="0"/>
    <n v="92981"/>
    <x v="1"/>
    <n v="1"/>
    <n v="1"/>
    <n v="16342"/>
    <n v="4136175"/>
    <n v="0"/>
    <n v="0"/>
    <n v="1"/>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56"/>
    <n v="50"/>
    <n v="16713"/>
    <n v="2849321"/>
    <n v="3"/>
    <n v="3"/>
    <n v="1"/>
  </r>
  <r>
    <x v="12"/>
    <x v="1"/>
    <x v="8"/>
    <x v="0"/>
    <n v="92981"/>
    <x v="1"/>
    <n v="8"/>
    <n v="8"/>
    <n v="16713"/>
    <n v="2849321"/>
    <n v="0"/>
    <n v="0"/>
    <n v="1"/>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4"/>
    <n v="4"/>
    <n v="16848"/>
    <n v="1371589"/>
    <n v="0"/>
    <n v="0"/>
    <n v="1"/>
  </r>
  <r>
    <x v="0"/>
    <x v="1"/>
    <x v="9"/>
    <x v="0"/>
    <n v="92981"/>
    <x v="1"/>
    <n v="0"/>
    <n v="0"/>
    <n v="16848"/>
    <n v="1371589"/>
    <n v="0"/>
    <n v="0"/>
    <n v="0"/>
  </r>
  <r>
    <x v="0"/>
    <x v="1"/>
    <x v="9"/>
    <x v="0"/>
    <s v="C1874"/>
    <x v="2"/>
    <n v="2"/>
    <n v="2"/>
    <n v="16848"/>
    <n v="1371589"/>
    <n v="0"/>
    <n v="0"/>
    <n v="1"/>
  </r>
  <r>
    <x v="0"/>
    <x v="1"/>
    <x v="9"/>
    <x v="0"/>
    <s v="C1875"/>
    <x v="3"/>
    <n v="0"/>
    <n v="0"/>
    <n v="16848"/>
    <n v="1371589"/>
    <n v="0"/>
    <n v="0"/>
    <n v="0"/>
  </r>
  <r>
    <x v="0"/>
    <x v="1"/>
    <x v="9"/>
    <x v="0"/>
    <s v="C1876"/>
    <x v="4"/>
    <n v="2"/>
    <n v="2"/>
    <n v="16848"/>
    <n v="1371589"/>
    <n v="0"/>
    <n v="0"/>
    <n v="1"/>
  </r>
  <r>
    <x v="0"/>
    <x v="1"/>
    <x v="9"/>
    <x v="0"/>
    <s v="C1877"/>
    <x v="5"/>
    <n v="0"/>
    <n v="0"/>
    <n v="16848"/>
    <n v="1371589"/>
    <n v="0"/>
    <n v="0"/>
    <n v="0"/>
  </r>
  <r>
    <x v="12"/>
    <x v="1"/>
    <x v="9"/>
    <x v="0"/>
    <n v="92980"/>
    <x v="0"/>
    <n v="7"/>
    <n v="6"/>
    <n v="17431"/>
    <n v="2741763"/>
    <n v="0"/>
    <n v="0"/>
    <n v="1"/>
  </r>
  <r>
    <x v="12"/>
    <x v="1"/>
    <x v="9"/>
    <x v="0"/>
    <n v="92981"/>
    <x v="1"/>
    <n v="1"/>
    <n v="1"/>
    <n v="17431"/>
    <n v="2741763"/>
    <n v="0"/>
    <n v="0"/>
    <n v="1"/>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118"/>
    <n v="88"/>
    <n v="17455"/>
    <n v="1149999"/>
    <n v="5"/>
    <n v="7"/>
    <n v="1"/>
  </r>
  <r>
    <x v="0"/>
    <x v="1"/>
    <x v="8"/>
    <x v="0"/>
    <n v="92981"/>
    <x v="1"/>
    <n v="10"/>
    <n v="8"/>
    <n v="17455"/>
    <n v="1149999"/>
    <n v="0"/>
    <n v="1"/>
    <n v="1"/>
  </r>
  <r>
    <x v="0"/>
    <x v="1"/>
    <x v="8"/>
    <x v="0"/>
    <s v="C1874"/>
    <x v="2"/>
    <n v="68"/>
    <n v="60"/>
    <n v="17455"/>
    <n v="1149999"/>
    <n v="3"/>
    <n v="4"/>
    <n v="1"/>
  </r>
  <r>
    <x v="0"/>
    <x v="1"/>
    <x v="8"/>
    <x v="0"/>
    <s v="C1875"/>
    <x v="3"/>
    <n v="0"/>
    <n v="0"/>
    <n v="17455"/>
    <n v="1149999"/>
    <n v="0"/>
    <n v="0"/>
    <n v="0"/>
  </r>
  <r>
    <x v="0"/>
    <x v="1"/>
    <x v="8"/>
    <x v="0"/>
    <s v="C1876"/>
    <x v="4"/>
    <n v="12"/>
    <n v="12"/>
    <n v="17455"/>
    <n v="1149999"/>
    <n v="1"/>
    <n v="1"/>
    <n v="1"/>
  </r>
  <r>
    <x v="0"/>
    <x v="1"/>
    <x v="8"/>
    <x v="0"/>
    <s v="C1877"/>
    <x v="5"/>
    <n v="0"/>
    <n v="0"/>
    <n v="17455"/>
    <n v="1149999"/>
    <n v="0"/>
    <n v="0"/>
    <n v="0"/>
  </r>
  <r>
    <x v="5"/>
    <x v="1"/>
    <x v="8"/>
    <x v="0"/>
    <n v="92980"/>
    <x v="0"/>
    <n v="87"/>
    <n v="81"/>
    <n v="17505"/>
    <n v="5233513"/>
    <n v="5"/>
    <n v="5"/>
    <n v="1"/>
  </r>
  <r>
    <x v="5"/>
    <x v="1"/>
    <x v="8"/>
    <x v="0"/>
    <n v="92981"/>
    <x v="1"/>
    <n v="11"/>
    <n v="11"/>
    <n v="17505"/>
    <n v="5233513"/>
    <n v="1"/>
    <n v="1"/>
    <n v="1"/>
  </r>
  <r>
    <x v="5"/>
    <x v="1"/>
    <x v="8"/>
    <x v="0"/>
    <s v="C1874"/>
    <x v="2"/>
    <n v="5"/>
    <n v="5"/>
    <n v="17505"/>
    <n v="5233513"/>
    <n v="0"/>
    <n v="0"/>
    <n v="1"/>
  </r>
  <r>
    <x v="5"/>
    <x v="1"/>
    <x v="8"/>
    <x v="0"/>
    <s v="C1875"/>
    <x v="3"/>
    <n v="0"/>
    <n v="0"/>
    <n v="17505"/>
    <n v="5233513"/>
    <n v="0"/>
    <n v="0"/>
    <n v="0"/>
  </r>
  <r>
    <x v="5"/>
    <x v="1"/>
    <x v="8"/>
    <x v="0"/>
    <s v="C1876"/>
    <x v="4"/>
    <n v="4"/>
    <n v="4"/>
    <n v="17505"/>
    <n v="5233513"/>
    <n v="0"/>
    <n v="0"/>
    <n v="1"/>
  </r>
  <r>
    <x v="5"/>
    <x v="1"/>
    <x v="8"/>
    <x v="0"/>
    <s v="C1877"/>
    <x v="5"/>
    <n v="0"/>
    <n v="0"/>
    <n v="17505"/>
    <n v="5233513"/>
    <n v="0"/>
    <n v="0"/>
    <n v="0"/>
  </r>
  <r>
    <x v="1"/>
    <x v="1"/>
    <x v="9"/>
    <x v="0"/>
    <n v="92980"/>
    <x v="0"/>
    <n v="9"/>
    <n v="8"/>
    <n v="19083"/>
    <n v="5320957"/>
    <n v="0"/>
    <n v="0"/>
    <n v="1"/>
  </r>
  <r>
    <x v="1"/>
    <x v="1"/>
    <x v="9"/>
    <x v="0"/>
    <n v="92981"/>
    <x v="1"/>
    <n v="2"/>
    <n v="2"/>
    <n v="19083"/>
    <n v="5320957"/>
    <n v="0"/>
    <n v="0"/>
    <n v="1"/>
  </r>
  <r>
    <x v="1"/>
    <x v="1"/>
    <x v="9"/>
    <x v="0"/>
    <s v="C1874"/>
    <x v="2"/>
    <n v="7"/>
    <n v="7"/>
    <n v="19083"/>
    <n v="5320957"/>
    <n v="0"/>
    <n v="0"/>
    <n v="1"/>
  </r>
  <r>
    <x v="1"/>
    <x v="1"/>
    <x v="9"/>
    <x v="0"/>
    <s v="C1875"/>
    <x v="3"/>
    <n v="0"/>
    <n v="0"/>
    <n v="19083"/>
    <n v="5320957"/>
    <n v="0"/>
    <n v="0"/>
    <n v="0"/>
  </r>
  <r>
    <x v="1"/>
    <x v="1"/>
    <x v="9"/>
    <x v="0"/>
    <s v="C1876"/>
    <x v="4"/>
    <n v="1"/>
    <n v="1"/>
    <n v="19083"/>
    <n v="5320957"/>
    <n v="0"/>
    <n v="0"/>
    <n v="1"/>
  </r>
  <r>
    <x v="1"/>
    <x v="1"/>
    <x v="9"/>
    <x v="0"/>
    <s v="C1877"/>
    <x v="5"/>
    <n v="0"/>
    <n v="0"/>
    <n v="19083"/>
    <n v="5320957"/>
    <n v="0"/>
    <n v="0"/>
    <n v="0"/>
  </r>
  <r>
    <x v="3"/>
    <x v="1"/>
    <x v="9"/>
    <x v="0"/>
    <n v="92980"/>
    <x v="0"/>
    <n v="3"/>
    <n v="3"/>
    <n v="19092"/>
    <n v="4627541"/>
    <n v="0"/>
    <n v="0"/>
    <n v="1"/>
  </r>
  <r>
    <x v="3"/>
    <x v="1"/>
    <x v="9"/>
    <x v="0"/>
    <n v="92981"/>
    <x v="1"/>
    <n v="0"/>
    <n v="0"/>
    <n v="19092"/>
    <n v="4627541"/>
    <n v="0"/>
    <n v="0"/>
    <n v="0"/>
  </r>
  <r>
    <x v="3"/>
    <x v="1"/>
    <x v="9"/>
    <x v="0"/>
    <s v="C1874"/>
    <x v="2"/>
    <n v="1"/>
    <n v="1"/>
    <n v="19092"/>
    <n v="4627541"/>
    <n v="0"/>
    <n v="0"/>
    <n v="1"/>
  </r>
  <r>
    <x v="3"/>
    <x v="1"/>
    <x v="9"/>
    <x v="0"/>
    <s v="C1875"/>
    <x v="3"/>
    <n v="0"/>
    <n v="0"/>
    <n v="19092"/>
    <n v="4627541"/>
    <n v="0"/>
    <n v="0"/>
    <n v="0"/>
  </r>
  <r>
    <x v="3"/>
    <x v="1"/>
    <x v="9"/>
    <x v="0"/>
    <s v="C1876"/>
    <x v="4"/>
    <n v="1"/>
    <n v="1"/>
    <n v="19092"/>
    <n v="4627541"/>
    <n v="0"/>
    <n v="0"/>
    <n v="1"/>
  </r>
  <r>
    <x v="3"/>
    <x v="1"/>
    <x v="9"/>
    <x v="0"/>
    <s v="C1877"/>
    <x v="5"/>
    <n v="0"/>
    <n v="0"/>
    <n v="19092"/>
    <n v="4627541"/>
    <n v="0"/>
    <n v="0"/>
    <n v="0"/>
  </r>
  <r>
    <x v="4"/>
    <x v="1"/>
    <x v="9"/>
    <x v="0"/>
    <n v="92980"/>
    <x v="0"/>
    <n v="2"/>
    <n v="2"/>
    <n v="19618"/>
    <n v="5112040"/>
    <n v="0"/>
    <n v="0"/>
    <n v="1"/>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22"/>
    <n v="19"/>
    <n v="19863"/>
    <n v="3385944"/>
    <n v="1"/>
    <n v="1"/>
    <n v="1"/>
  </r>
  <r>
    <x v="12"/>
    <x v="0"/>
    <x v="8"/>
    <x v="0"/>
    <n v="92981"/>
    <x v="1"/>
    <n v="2"/>
    <n v="2"/>
    <n v="19863"/>
    <n v="3385944"/>
    <n v="0"/>
    <n v="0"/>
    <n v="1"/>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5"/>
    <n v="5"/>
    <n v="20033"/>
    <n v="4847229"/>
    <n v="0"/>
    <n v="0"/>
    <n v="1"/>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88"/>
    <n v="80"/>
    <n v="20065"/>
    <n v="5776183"/>
    <n v="4"/>
    <n v="4"/>
    <n v="1"/>
  </r>
  <r>
    <x v="6"/>
    <x v="1"/>
    <x v="8"/>
    <x v="0"/>
    <n v="92981"/>
    <x v="1"/>
    <n v="9"/>
    <n v="9"/>
    <n v="20065"/>
    <n v="5776183"/>
    <n v="0"/>
    <n v="0"/>
    <n v="1"/>
  </r>
  <r>
    <x v="6"/>
    <x v="1"/>
    <x v="8"/>
    <x v="0"/>
    <s v="C1874"/>
    <x v="2"/>
    <n v="5"/>
    <n v="5"/>
    <n v="20065"/>
    <n v="5776183"/>
    <n v="0"/>
    <n v="0"/>
    <n v="1"/>
  </r>
  <r>
    <x v="6"/>
    <x v="1"/>
    <x v="8"/>
    <x v="0"/>
    <s v="C1875"/>
    <x v="3"/>
    <n v="0"/>
    <n v="0"/>
    <n v="20065"/>
    <n v="5776183"/>
    <n v="0"/>
    <n v="0"/>
    <n v="0"/>
  </r>
  <r>
    <x v="6"/>
    <x v="1"/>
    <x v="8"/>
    <x v="0"/>
    <s v="C1876"/>
    <x v="4"/>
    <n v="3"/>
    <n v="1"/>
    <n v="20065"/>
    <n v="5776183"/>
    <n v="0"/>
    <n v="0"/>
    <n v="3"/>
  </r>
  <r>
    <x v="6"/>
    <x v="1"/>
    <x v="8"/>
    <x v="0"/>
    <s v="C1877"/>
    <x v="5"/>
    <n v="0"/>
    <n v="0"/>
    <n v="20065"/>
    <n v="5776183"/>
    <n v="0"/>
    <n v="0"/>
    <n v="0"/>
  </r>
  <r>
    <x v="1"/>
    <x v="1"/>
    <x v="8"/>
    <x v="0"/>
    <n v="92980"/>
    <x v="0"/>
    <n v="142"/>
    <n v="111"/>
    <n v="20379"/>
    <n v="6157204"/>
    <n v="5"/>
    <n v="7"/>
    <n v="1"/>
  </r>
  <r>
    <x v="1"/>
    <x v="1"/>
    <x v="8"/>
    <x v="0"/>
    <n v="92981"/>
    <x v="1"/>
    <n v="22"/>
    <n v="21"/>
    <n v="20379"/>
    <n v="6157204"/>
    <n v="1"/>
    <n v="1"/>
    <n v="1"/>
  </r>
  <r>
    <x v="1"/>
    <x v="1"/>
    <x v="8"/>
    <x v="0"/>
    <s v="C1874"/>
    <x v="2"/>
    <n v="78"/>
    <n v="71"/>
    <n v="20379"/>
    <n v="6157204"/>
    <n v="4"/>
    <n v="4"/>
    <n v="1"/>
  </r>
  <r>
    <x v="1"/>
    <x v="1"/>
    <x v="8"/>
    <x v="0"/>
    <s v="C1875"/>
    <x v="3"/>
    <n v="2"/>
    <n v="1"/>
    <n v="20379"/>
    <n v="6157204"/>
    <n v="0"/>
    <n v="0"/>
    <n v="2"/>
  </r>
  <r>
    <x v="1"/>
    <x v="1"/>
    <x v="8"/>
    <x v="0"/>
    <s v="C1876"/>
    <x v="4"/>
    <n v="16"/>
    <n v="15"/>
    <n v="20379"/>
    <n v="6157204"/>
    <n v="1"/>
    <n v="1"/>
    <n v="1"/>
  </r>
  <r>
    <x v="1"/>
    <x v="1"/>
    <x v="8"/>
    <x v="0"/>
    <s v="C1877"/>
    <x v="5"/>
    <n v="0"/>
    <n v="0"/>
    <n v="20379"/>
    <n v="6157204"/>
    <n v="0"/>
    <n v="0"/>
    <n v="0"/>
  </r>
  <r>
    <x v="5"/>
    <x v="0"/>
    <x v="8"/>
    <x v="0"/>
    <n v="92980"/>
    <x v="0"/>
    <n v="37"/>
    <n v="33"/>
    <n v="20781"/>
    <n v="6165264"/>
    <n v="2"/>
    <n v="2"/>
    <n v="1"/>
  </r>
  <r>
    <x v="5"/>
    <x v="0"/>
    <x v="8"/>
    <x v="0"/>
    <n v="92981"/>
    <x v="1"/>
    <n v="4"/>
    <n v="4"/>
    <n v="20781"/>
    <n v="6165264"/>
    <n v="0"/>
    <n v="0"/>
    <n v="1"/>
  </r>
  <r>
    <x v="5"/>
    <x v="0"/>
    <x v="8"/>
    <x v="0"/>
    <s v="C1874"/>
    <x v="2"/>
    <n v="2"/>
    <n v="2"/>
    <n v="20781"/>
    <n v="6165264"/>
    <n v="0"/>
    <n v="0"/>
    <n v="1"/>
  </r>
  <r>
    <x v="5"/>
    <x v="0"/>
    <x v="8"/>
    <x v="0"/>
    <s v="C1875"/>
    <x v="3"/>
    <n v="0"/>
    <n v="0"/>
    <n v="20781"/>
    <n v="6165264"/>
    <n v="0"/>
    <n v="0"/>
    <n v="0"/>
  </r>
  <r>
    <x v="5"/>
    <x v="0"/>
    <x v="8"/>
    <x v="0"/>
    <s v="C1876"/>
    <x v="4"/>
    <n v="1"/>
    <n v="1"/>
    <n v="20781"/>
    <n v="6165264"/>
    <n v="0"/>
    <n v="0"/>
    <n v="1"/>
  </r>
  <r>
    <x v="5"/>
    <x v="0"/>
    <x v="8"/>
    <x v="0"/>
    <s v="C1877"/>
    <x v="5"/>
    <n v="0"/>
    <n v="0"/>
    <n v="20781"/>
    <n v="6165264"/>
    <n v="0"/>
    <n v="0"/>
    <n v="0"/>
  </r>
  <r>
    <x v="3"/>
    <x v="1"/>
    <x v="8"/>
    <x v="0"/>
    <n v="92980"/>
    <x v="0"/>
    <n v="107"/>
    <n v="94"/>
    <n v="20783"/>
    <n v="5782493"/>
    <n v="4"/>
    <n v="5"/>
    <n v="1"/>
  </r>
  <r>
    <x v="3"/>
    <x v="1"/>
    <x v="8"/>
    <x v="0"/>
    <n v="92981"/>
    <x v="1"/>
    <n v="13"/>
    <n v="12"/>
    <n v="20783"/>
    <n v="5782493"/>
    <n v="1"/>
    <n v="1"/>
    <n v="1"/>
  </r>
  <r>
    <x v="3"/>
    <x v="1"/>
    <x v="8"/>
    <x v="0"/>
    <s v="C1874"/>
    <x v="2"/>
    <n v="41"/>
    <n v="38"/>
    <n v="20783"/>
    <n v="5782493"/>
    <n v="2"/>
    <n v="2"/>
    <n v="1"/>
  </r>
  <r>
    <x v="3"/>
    <x v="1"/>
    <x v="8"/>
    <x v="0"/>
    <s v="C1875"/>
    <x v="3"/>
    <n v="0"/>
    <n v="0"/>
    <n v="20783"/>
    <n v="5782493"/>
    <n v="0"/>
    <n v="0"/>
    <n v="0"/>
  </r>
  <r>
    <x v="3"/>
    <x v="1"/>
    <x v="8"/>
    <x v="0"/>
    <s v="C1876"/>
    <x v="4"/>
    <n v="19"/>
    <n v="18"/>
    <n v="20783"/>
    <n v="5782493"/>
    <n v="1"/>
    <n v="1"/>
    <n v="1"/>
  </r>
  <r>
    <x v="3"/>
    <x v="1"/>
    <x v="8"/>
    <x v="0"/>
    <s v="C1877"/>
    <x v="5"/>
    <n v="0"/>
    <n v="0"/>
    <n v="20783"/>
    <n v="5782493"/>
    <n v="0"/>
    <n v="0"/>
    <n v="0"/>
  </r>
  <r>
    <x v="2"/>
    <x v="1"/>
    <x v="9"/>
    <x v="0"/>
    <n v="92980"/>
    <x v="0"/>
    <n v="7"/>
    <n v="6"/>
    <n v="20869"/>
    <n v="5598602"/>
    <n v="0"/>
    <n v="0"/>
    <n v="1"/>
  </r>
  <r>
    <x v="2"/>
    <x v="1"/>
    <x v="9"/>
    <x v="0"/>
    <n v="92981"/>
    <x v="1"/>
    <n v="1"/>
    <n v="1"/>
    <n v="20869"/>
    <n v="5598602"/>
    <n v="0"/>
    <n v="0"/>
    <n v="1"/>
  </r>
  <r>
    <x v="2"/>
    <x v="1"/>
    <x v="9"/>
    <x v="0"/>
    <s v="C1874"/>
    <x v="2"/>
    <n v="2"/>
    <n v="2"/>
    <n v="20869"/>
    <n v="5598602"/>
    <n v="0"/>
    <n v="0"/>
    <n v="1"/>
  </r>
  <r>
    <x v="2"/>
    <x v="1"/>
    <x v="9"/>
    <x v="0"/>
    <s v="C1875"/>
    <x v="3"/>
    <n v="0"/>
    <n v="0"/>
    <n v="20869"/>
    <n v="5598602"/>
    <n v="0"/>
    <n v="0"/>
    <n v="0"/>
  </r>
  <r>
    <x v="2"/>
    <x v="1"/>
    <x v="9"/>
    <x v="0"/>
    <s v="C1876"/>
    <x v="4"/>
    <n v="1"/>
    <n v="1"/>
    <n v="20869"/>
    <n v="5598602"/>
    <n v="0"/>
    <n v="0"/>
    <n v="1"/>
  </r>
  <r>
    <x v="2"/>
    <x v="1"/>
    <x v="9"/>
    <x v="0"/>
    <s v="C1877"/>
    <x v="5"/>
    <n v="0"/>
    <n v="0"/>
    <n v="20869"/>
    <n v="5598602"/>
    <n v="0"/>
    <n v="0"/>
    <n v="0"/>
  </r>
  <r>
    <x v="8"/>
    <x v="1"/>
    <x v="8"/>
    <x v="0"/>
    <n v="92980"/>
    <x v="0"/>
    <n v="95"/>
    <n v="85"/>
    <n v="21006"/>
    <n v="6032542"/>
    <n v="4"/>
    <n v="4"/>
    <n v="1"/>
  </r>
  <r>
    <x v="8"/>
    <x v="1"/>
    <x v="8"/>
    <x v="0"/>
    <n v="92981"/>
    <x v="1"/>
    <n v="9"/>
    <n v="9"/>
    <n v="21006"/>
    <n v="6032542"/>
    <n v="0"/>
    <n v="0"/>
    <n v="1"/>
  </r>
  <r>
    <x v="8"/>
    <x v="1"/>
    <x v="8"/>
    <x v="0"/>
    <s v="C1874"/>
    <x v="2"/>
    <n v="3"/>
    <n v="3"/>
    <n v="21006"/>
    <n v="6032542"/>
    <n v="0"/>
    <n v="0"/>
    <n v="1"/>
  </r>
  <r>
    <x v="8"/>
    <x v="1"/>
    <x v="8"/>
    <x v="0"/>
    <s v="C1875"/>
    <x v="3"/>
    <n v="0"/>
    <n v="0"/>
    <n v="21006"/>
    <n v="6032542"/>
    <n v="0"/>
    <n v="0"/>
    <n v="0"/>
  </r>
  <r>
    <x v="8"/>
    <x v="1"/>
    <x v="8"/>
    <x v="0"/>
    <s v="C1876"/>
    <x v="4"/>
    <n v="2"/>
    <n v="2"/>
    <n v="21006"/>
    <n v="6032542"/>
    <n v="0"/>
    <n v="0"/>
    <n v="1"/>
  </r>
  <r>
    <x v="8"/>
    <x v="1"/>
    <x v="8"/>
    <x v="0"/>
    <s v="C1877"/>
    <x v="5"/>
    <n v="0"/>
    <n v="0"/>
    <n v="21006"/>
    <n v="6032542"/>
    <n v="0"/>
    <n v="0"/>
    <n v="0"/>
  </r>
  <r>
    <x v="4"/>
    <x v="1"/>
    <x v="8"/>
    <x v="0"/>
    <n v="92980"/>
    <x v="0"/>
    <n v="101"/>
    <n v="84"/>
    <n v="21151"/>
    <n v="6332460"/>
    <n v="4"/>
    <n v="5"/>
    <n v="1"/>
  </r>
  <r>
    <x v="4"/>
    <x v="1"/>
    <x v="8"/>
    <x v="0"/>
    <n v="92981"/>
    <x v="1"/>
    <n v="12"/>
    <n v="12"/>
    <n v="21151"/>
    <n v="6332460"/>
    <n v="1"/>
    <n v="1"/>
    <n v="1"/>
  </r>
  <r>
    <x v="4"/>
    <x v="1"/>
    <x v="8"/>
    <x v="0"/>
    <s v="C1874"/>
    <x v="2"/>
    <n v="54"/>
    <n v="44"/>
    <n v="21151"/>
    <n v="6332460"/>
    <n v="2"/>
    <n v="3"/>
    <n v="1"/>
  </r>
  <r>
    <x v="4"/>
    <x v="1"/>
    <x v="8"/>
    <x v="0"/>
    <s v="C1875"/>
    <x v="3"/>
    <n v="0"/>
    <n v="0"/>
    <n v="21151"/>
    <n v="6332460"/>
    <n v="0"/>
    <n v="0"/>
    <n v="0"/>
  </r>
  <r>
    <x v="4"/>
    <x v="1"/>
    <x v="8"/>
    <x v="0"/>
    <s v="C1876"/>
    <x v="4"/>
    <n v="10"/>
    <n v="10"/>
    <n v="21151"/>
    <n v="6332460"/>
    <n v="0"/>
    <n v="0"/>
    <n v="1"/>
  </r>
  <r>
    <x v="4"/>
    <x v="1"/>
    <x v="8"/>
    <x v="0"/>
    <s v="C1877"/>
    <x v="5"/>
    <n v="2"/>
    <n v="2"/>
    <n v="21151"/>
    <n v="6332460"/>
    <n v="0"/>
    <n v="0"/>
    <n v="1"/>
  </r>
  <r>
    <x v="2"/>
    <x v="1"/>
    <x v="8"/>
    <x v="0"/>
    <n v="92980"/>
    <x v="0"/>
    <n v="118"/>
    <n v="102"/>
    <n v="22057"/>
    <n v="6718988"/>
    <n v="5"/>
    <n v="5"/>
    <n v="1"/>
  </r>
  <r>
    <x v="2"/>
    <x v="1"/>
    <x v="8"/>
    <x v="0"/>
    <n v="92981"/>
    <x v="1"/>
    <n v="11"/>
    <n v="11"/>
    <n v="22057"/>
    <n v="6718988"/>
    <n v="0"/>
    <n v="0"/>
    <n v="1"/>
  </r>
  <r>
    <x v="2"/>
    <x v="1"/>
    <x v="8"/>
    <x v="0"/>
    <s v="C1874"/>
    <x v="2"/>
    <n v="56"/>
    <n v="51"/>
    <n v="22057"/>
    <n v="6718988"/>
    <n v="2"/>
    <n v="2"/>
    <n v="1"/>
  </r>
  <r>
    <x v="2"/>
    <x v="1"/>
    <x v="8"/>
    <x v="0"/>
    <s v="C1875"/>
    <x v="3"/>
    <n v="1"/>
    <n v="1"/>
    <n v="22057"/>
    <n v="6718988"/>
    <n v="0"/>
    <n v="0"/>
    <n v="1"/>
  </r>
  <r>
    <x v="2"/>
    <x v="1"/>
    <x v="8"/>
    <x v="0"/>
    <s v="C1876"/>
    <x v="4"/>
    <n v="15"/>
    <n v="15"/>
    <n v="22057"/>
    <n v="6718988"/>
    <n v="1"/>
    <n v="1"/>
    <n v="1"/>
  </r>
  <r>
    <x v="2"/>
    <x v="1"/>
    <x v="8"/>
    <x v="0"/>
    <s v="C1877"/>
    <x v="5"/>
    <n v="1"/>
    <n v="1"/>
    <n v="22057"/>
    <n v="6718988"/>
    <n v="0"/>
    <n v="0"/>
    <n v="1"/>
  </r>
  <r>
    <x v="8"/>
    <x v="1"/>
    <x v="9"/>
    <x v="0"/>
    <n v="92980"/>
    <x v="0"/>
    <n v="5"/>
    <n v="5"/>
    <n v="22125"/>
    <n v="5357903"/>
    <n v="0"/>
    <n v="0"/>
    <n v="1"/>
  </r>
  <r>
    <x v="8"/>
    <x v="1"/>
    <x v="9"/>
    <x v="0"/>
    <n v="92981"/>
    <x v="1"/>
    <n v="2"/>
    <n v="2"/>
    <n v="22125"/>
    <n v="5357903"/>
    <n v="0"/>
    <n v="0"/>
    <n v="1"/>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33"/>
    <n v="26"/>
    <n v="22883"/>
    <n v="1623388"/>
    <n v="1"/>
    <n v="1"/>
    <n v="1"/>
  </r>
  <r>
    <x v="0"/>
    <x v="0"/>
    <x v="8"/>
    <x v="0"/>
    <n v="92981"/>
    <x v="1"/>
    <n v="4"/>
    <n v="4"/>
    <n v="22883"/>
    <n v="1623388"/>
    <n v="0"/>
    <n v="0"/>
    <n v="1"/>
  </r>
  <r>
    <x v="0"/>
    <x v="0"/>
    <x v="8"/>
    <x v="0"/>
    <s v="C1874"/>
    <x v="2"/>
    <n v="19"/>
    <n v="18"/>
    <n v="22883"/>
    <n v="1623388"/>
    <n v="1"/>
    <n v="1"/>
    <n v="1"/>
  </r>
  <r>
    <x v="0"/>
    <x v="0"/>
    <x v="8"/>
    <x v="0"/>
    <s v="C1875"/>
    <x v="3"/>
    <n v="0"/>
    <n v="0"/>
    <n v="22883"/>
    <n v="1623388"/>
    <n v="0"/>
    <n v="0"/>
    <n v="0"/>
  </r>
  <r>
    <x v="0"/>
    <x v="0"/>
    <x v="8"/>
    <x v="0"/>
    <s v="C1876"/>
    <x v="4"/>
    <n v="3"/>
    <n v="3"/>
    <n v="22883"/>
    <n v="1623388"/>
    <n v="0"/>
    <n v="0"/>
    <n v="1"/>
  </r>
  <r>
    <x v="0"/>
    <x v="0"/>
    <x v="8"/>
    <x v="0"/>
    <s v="C1877"/>
    <x v="5"/>
    <n v="0"/>
    <n v="0"/>
    <n v="22883"/>
    <n v="1623388"/>
    <n v="0"/>
    <n v="0"/>
    <n v="0"/>
  </r>
  <r>
    <x v="6"/>
    <x v="0"/>
    <x v="8"/>
    <x v="0"/>
    <n v="92980"/>
    <x v="0"/>
    <n v="39"/>
    <n v="37"/>
    <n v="23606"/>
    <n v="6745658"/>
    <n v="2"/>
    <n v="2"/>
    <n v="1"/>
  </r>
  <r>
    <x v="6"/>
    <x v="0"/>
    <x v="8"/>
    <x v="0"/>
    <n v="92981"/>
    <x v="1"/>
    <n v="3"/>
    <n v="3"/>
    <n v="23606"/>
    <n v="6745658"/>
    <n v="0"/>
    <n v="0"/>
    <n v="1"/>
  </r>
  <r>
    <x v="6"/>
    <x v="0"/>
    <x v="8"/>
    <x v="0"/>
    <s v="C1874"/>
    <x v="2"/>
    <n v="2"/>
    <n v="2"/>
    <n v="23606"/>
    <n v="6745658"/>
    <n v="0"/>
    <n v="0"/>
    <n v="1"/>
  </r>
  <r>
    <x v="6"/>
    <x v="0"/>
    <x v="8"/>
    <x v="0"/>
    <s v="C1875"/>
    <x v="3"/>
    <n v="0"/>
    <n v="0"/>
    <n v="23606"/>
    <n v="6745658"/>
    <n v="0"/>
    <n v="0"/>
    <n v="0"/>
  </r>
  <r>
    <x v="6"/>
    <x v="0"/>
    <x v="8"/>
    <x v="0"/>
    <s v="C1876"/>
    <x v="4"/>
    <n v="2"/>
    <n v="2"/>
    <n v="23606"/>
    <n v="6745658"/>
    <n v="0"/>
    <n v="0"/>
    <n v="1"/>
  </r>
  <r>
    <x v="6"/>
    <x v="0"/>
    <x v="8"/>
    <x v="0"/>
    <s v="C1877"/>
    <x v="5"/>
    <n v="0"/>
    <n v="0"/>
    <n v="23606"/>
    <n v="6745658"/>
    <n v="0"/>
    <n v="0"/>
    <n v="0"/>
  </r>
  <r>
    <x v="8"/>
    <x v="0"/>
    <x v="8"/>
    <x v="0"/>
    <n v="92980"/>
    <x v="0"/>
    <n v="43"/>
    <n v="36"/>
    <n v="24821"/>
    <n v="7114144"/>
    <n v="2"/>
    <n v="2"/>
    <n v="1"/>
  </r>
  <r>
    <x v="8"/>
    <x v="0"/>
    <x v="8"/>
    <x v="0"/>
    <n v="92981"/>
    <x v="1"/>
    <n v="6"/>
    <n v="5"/>
    <n v="24821"/>
    <n v="7114144"/>
    <n v="0"/>
    <n v="0"/>
    <n v="1"/>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35"/>
    <n v="31"/>
    <n v="25575"/>
    <n v="7020360"/>
    <n v="1"/>
    <n v="1"/>
    <n v="1"/>
  </r>
  <r>
    <x v="3"/>
    <x v="0"/>
    <x v="8"/>
    <x v="0"/>
    <n v="92981"/>
    <x v="1"/>
    <n v="4"/>
    <n v="4"/>
    <n v="25575"/>
    <n v="7020360"/>
    <n v="0"/>
    <n v="0"/>
    <n v="1"/>
  </r>
  <r>
    <x v="3"/>
    <x v="0"/>
    <x v="8"/>
    <x v="0"/>
    <s v="C1874"/>
    <x v="2"/>
    <n v="11"/>
    <n v="11"/>
    <n v="25575"/>
    <n v="7020360"/>
    <n v="0"/>
    <n v="0"/>
    <n v="1"/>
  </r>
  <r>
    <x v="3"/>
    <x v="0"/>
    <x v="8"/>
    <x v="0"/>
    <s v="C1875"/>
    <x v="3"/>
    <n v="1"/>
    <n v="1"/>
    <n v="25575"/>
    <n v="7020360"/>
    <n v="0"/>
    <n v="0"/>
    <n v="1"/>
  </r>
  <r>
    <x v="3"/>
    <x v="0"/>
    <x v="8"/>
    <x v="0"/>
    <s v="C1876"/>
    <x v="4"/>
    <n v="7"/>
    <n v="7"/>
    <n v="25575"/>
    <n v="7020360"/>
    <n v="0"/>
    <n v="0"/>
    <n v="1"/>
  </r>
  <r>
    <x v="3"/>
    <x v="0"/>
    <x v="8"/>
    <x v="0"/>
    <s v="C1877"/>
    <x v="5"/>
    <n v="0"/>
    <n v="0"/>
    <n v="25575"/>
    <n v="7020360"/>
    <n v="0"/>
    <n v="0"/>
    <n v="0"/>
  </r>
  <r>
    <x v="1"/>
    <x v="0"/>
    <x v="8"/>
    <x v="0"/>
    <n v="92980"/>
    <x v="0"/>
    <n v="45"/>
    <n v="38"/>
    <n v="25653"/>
    <n v="7847608"/>
    <n v="2"/>
    <n v="2"/>
    <n v="1"/>
  </r>
  <r>
    <x v="1"/>
    <x v="0"/>
    <x v="8"/>
    <x v="0"/>
    <n v="92981"/>
    <x v="1"/>
    <n v="6"/>
    <n v="6"/>
    <n v="25653"/>
    <n v="7847608"/>
    <n v="0"/>
    <n v="0"/>
    <n v="1"/>
  </r>
  <r>
    <x v="1"/>
    <x v="0"/>
    <x v="8"/>
    <x v="0"/>
    <s v="C1874"/>
    <x v="2"/>
    <n v="24"/>
    <n v="24"/>
    <n v="25653"/>
    <n v="7847608"/>
    <n v="1"/>
    <n v="1"/>
    <n v="1"/>
  </r>
  <r>
    <x v="1"/>
    <x v="0"/>
    <x v="8"/>
    <x v="0"/>
    <s v="C1875"/>
    <x v="3"/>
    <n v="0"/>
    <n v="0"/>
    <n v="25653"/>
    <n v="7847608"/>
    <n v="0"/>
    <n v="0"/>
    <n v="0"/>
  </r>
  <r>
    <x v="1"/>
    <x v="0"/>
    <x v="8"/>
    <x v="0"/>
    <s v="C1876"/>
    <x v="4"/>
    <n v="10"/>
    <n v="10"/>
    <n v="25653"/>
    <n v="7847608"/>
    <n v="0"/>
    <n v="0"/>
    <n v="1"/>
  </r>
  <r>
    <x v="1"/>
    <x v="0"/>
    <x v="8"/>
    <x v="0"/>
    <s v="C1877"/>
    <x v="5"/>
    <n v="0"/>
    <n v="0"/>
    <n v="25653"/>
    <n v="7847608"/>
    <n v="0"/>
    <n v="0"/>
    <n v="0"/>
  </r>
  <r>
    <x v="4"/>
    <x v="0"/>
    <x v="8"/>
    <x v="0"/>
    <n v="92980"/>
    <x v="0"/>
    <n v="40"/>
    <n v="36"/>
    <n v="26340"/>
    <n v="7941183"/>
    <n v="1"/>
    <n v="2"/>
    <n v="1"/>
  </r>
  <r>
    <x v="4"/>
    <x v="0"/>
    <x v="8"/>
    <x v="0"/>
    <n v="92981"/>
    <x v="1"/>
    <n v="5"/>
    <n v="5"/>
    <n v="26340"/>
    <n v="7941183"/>
    <n v="0"/>
    <n v="0"/>
    <n v="1"/>
  </r>
  <r>
    <x v="4"/>
    <x v="0"/>
    <x v="8"/>
    <x v="0"/>
    <s v="C1874"/>
    <x v="2"/>
    <n v="20"/>
    <n v="18"/>
    <n v="26340"/>
    <n v="7941183"/>
    <n v="1"/>
    <n v="1"/>
    <n v="1"/>
  </r>
  <r>
    <x v="4"/>
    <x v="0"/>
    <x v="8"/>
    <x v="0"/>
    <s v="C1875"/>
    <x v="3"/>
    <n v="0"/>
    <n v="0"/>
    <n v="26340"/>
    <n v="7941183"/>
    <n v="0"/>
    <n v="0"/>
    <n v="0"/>
  </r>
  <r>
    <x v="4"/>
    <x v="0"/>
    <x v="8"/>
    <x v="0"/>
    <s v="C1876"/>
    <x v="4"/>
    <n v="1"/>
    <n v="1"/>
    <n v="26340"/>
    <n v="7941183"/>
    <n v="0"/>
    <n v="0"/>
    <n v="1"/>
  </r>
  <r>
    <x v="4"/>
    <x v="0"/>
    <x v="8"/>
    <x v="0"/>
    <s v="C1877"/>
    <x v="5"/>
    <n v="1"/>
    <n v="1"/>
    <n v="26340"/>
    <n v="7941183"/>
    <n v="0"/>
    <n v="0"/>
    <n v="1"/>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38"/>
    <n v="33"/>
    <n v="27348"/>
    <n v="8407917"/>
    <n v="1"/>
    <n v="1"/>
    <n v="1"/>
  </r>
  <r>
    <x v="2"/>
    <x v="0"/>
    <x v="8"/>
    <x v="0"/>
    <n v="92981"/>
    <x v="1"/>
    <n v="3"/>
    <n v="2"/>
    <n v="27348"/>
    <n v="8407917"/>
    <n v="0"/>
    <n v="0"/>
    <n v="2"/>
  </r>
  <r>
    <x v="2"/>
    <x v="0"/>
    <x v="8"/>
    <x v="0"/>
    <s v="C1874"/>
    <x v="2"/>
    <n v="20"/>
    <n v="19"/>
    <n v="27348"/>
    <n v="8407917"/>
    <n v="1"/>
    <n v="1"/>
    <n v="1"/>
  </r>
  <r>
    <x v="2"/>
    <x v="0"/>
    <x v="8"/>
    <x v="0"/>
    <s v="C1875"/>
    <x v="3"/>
    <n v="3"/>
    <n v="2"/>
    <n v="27348"/>
    <n v="8407917"/>
    <n v="0"/>
    <n v="0"/>
    <n v="2"/>
  </r>
  <r>
    <x v="2"/>
    <x v="0"/>
    <x v="8"/>
    <x v="0"/>
    <s v="C1876"/>
    <x v="4"/>
    <n v="12"/>
    <n v="12"/>
    <n v="27348"/>
    <n v="8407917"/>
    <n v="0"/>
    <n v="0"/>
    <n v="1"/>
  </r>
  <r>
    <x v="2"/>
    <x v="0"/>
    <x v="8"/>
    <x v="0"/>
    <s v="C1877"/>
    <x v="5"/>
    <n v="0"/>
    <n v="0"/>
    <n v="27348"/>
    <n v="8407917"/>
    <n v="0"/>
    <n v="0"/>
    <n v="0"/>
  </r>
  <r>
    <x v="5"/>
    <x v="0"/>
    <x v="9"/>
    <x v="0"/>
    <n v="92980"/>
    <x v="0"/>
    <n v="3"/>
    <n v="3"/>
    <n v="27738"/>
    <n v="6601406"/>
    <n v="0"/>
    <n v="0"/>
    <n v="1"/>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2"/>
    <n v="2"/>
    <n v="27738"/>
    <n v="6601406"/>
    <n v="0"/>
    <n v="0"/>
    <n v="1"/>
  </r>
  <r>
    <x v="5"/>
    <x v="0"/>
    <x v="9"/>
    <x v="0"/>
    <s v="C1877"/>
    <x v="5"/>
    <n v="0"/>
    <n v="0"/>
    <n v="27738"/>
    <n v="6601406"/>
    <n v="0"/>
    <n v="0"/>
    <n v="0"/>
  </r>
  <r>
    <x v="0"/>
    <x v="0"/>
    <x v="9"/>
    <x v="0"/>
    <n v="92980"/>
    <x v="0"/>
    <n v="5"/>
    <n v="4"/>
    <n v="29238"/>
    <n v="2679648"/>
    <n v="0"/>
    <n v="0"/>
    <n v="1"/>
  </r>
  <r>
    <x v="0"/>
    <x v="0"/>
    <x v="9"/>
    <x v="0"/>
    <n v="92981"/>
    <x v="1"/>
    <n v="0"/>
    <n v="0"/>
    <n v="29238"/>
    <n v="2679648"/>
    <n v="0"/>
    <n v="0"/>
    <n v="0"/>
  </r>
  <r>
    <x v="0"/>
    <x v="0"/>
    <x v="9"/>
    <x v="0"/>
    <s v="C1874"/>
    <x v="2"/>
    <n v="4"/>
    <n v="4"/>
    <n v="29238"/>
    <n v="2679648"/>
    <n v="0"/>
    <n v="0"/>
    <n v="1"/>
  </r>
  <r>
    <x v="0"/>
    <x v="0"/>
    <x v="9"/>
    <x v="0"/>
    <s v="C1875"/>
    <x v="3"/>
    <n v="0"/>
    <n v="0"/>
    <n v="29238"/>
    <n v="2679648"/>
    <n v="0"/>
    <n v="0"/>
    <n v="0"/>
  </r>
  <r>
    <x v="0"/>
    <x v="0"/>
    <x v="9"/>
    <x v="0"/>
    <s v="C1876"/>
    <x v="4"/>
    <n v="2"/>
    <n v="1"/>
    <n v="29238"/>
    <n v="2679648"/>
    <n v="0"/>
    <n v="0"/>
    <n v="2"/>
  </r>
  <r>
    <x v="0"/>
    <x v="0"/>
    <x v="9"/>
    <x v="0"/>
    <s v="C1877"/>
    <x v="5"/>
    <n v="0"/>
    <n v="0"/>
    <n v="29238"/>
    <n v="2679648"/>
    <n v="0"/>
    <n v="0"/>
    <n v="0"/>
  </r>
  <r>
    <x v="6"/>
    <x v="0"/>
    <x v="9"/>
    <x v="0"/>
    <n v="92980"/>
    <x v="0"/>
    <n v="1"/>
    <n v="1"/>
    <n v="31768"/>
    <n v="7233566"/>
    <n v="0"/>
    <n v="0"/>
    <n v="1"/>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1"/>
    <n v="1"/>
    <n v="31807"/>
    <n v="8291435"/>
    <n v="0"/>
    <n v="0"/>
    <n v="1"/>
  </r>
  <r>
    <x v="1"/>
    <x v="0"/>
    <x v="9"/>
    <x v="0"/>
    <n v="92981"/>
    <x v="1"/>
    <n v="0"/>
    <n v="0"/>
    <n v="31807"/>
    <n v="8291435"/>
    <n v="0"/>
    <n v="0"/>
    <n v="0"/>
  </r>
  <r>
    <x v="1"/>
    <x v="0"/>
    <x v="9"/>
    <x v="0"/>
    <s v="C1874"/>
    <x v="2"/>
    <n v="1"/>
    <n v="1"/>
    <n v="31807"/>
    <n v="8291435"/>
    <n v="0"/>
    <n v="0"/>
    <n v="1"/>
  </r>
  <r>
    <x v="1"/>
    <x v="0"/>
    <x v="9"/>
    <x v="0"/>
    <s v="C1875"/>
    <x v="3"/>
    <n v="0"/>
    <n v="0"/>
    <n v="31807"/>
    <n v="8291435"/>
    <n v="0"/>
    <n v="0"/>
    <n v="0"/>
  </r>
  <r>
    <x v="1"/>
    <x v="0"/>
    <x v="9"/>
    <x v="0"/>
    <s v="C1876"/>
    <x v="4"/>
    <n v="1"/>
    <n v="1"/>
    <n v="31807"/>
    <n v="8291435"/>
    <n v="0"/>
    <n v="0"/>
    <n v="1"/>
  </r>
  <r>
    <x v="1"/>
    <x v="0"/>
    <x v="9"/>
    <x v="0"/>
    <s v="C1877"/>
    <x v="5"/>
    <n v="0"/>
    <n v="0"/>
    <n v="31807"/>
    <n v="8291435"/>
    <n v="0"/>
    <n v="0"/>
    <n v="0"/>
  </r>
  <r>
    <x v="3"/>
    <x v="0"/>
    <x v="9"/>
    <x v="0"/>
    <n v="92980"/>
    <x v="0"/>
    <n v="4"/>
    <n v="3"/>
    <n v="31825"/>
    <n v="7532772"/>
    <n v="0"/>
    <n v="0"/>
    <n v="1"/>
  </r>
  <r>
    <x v="3"/>
    <x v="0"/>
    <x v="9"/>
    <x v="0"/>
    <n v="92981"/>
    <x v="1"/>
    <n v="0"/>
    <n v="0"/>
    <n v="31825"/>
    <n v="7532772"/>
    <n v="0"/>
    <n v="0"/>
    <n v="0"/>
  </r>
  <r>
    <x v="3"/>
    <x v="0"/>
    <x v="9"/>
    <x v="0"/>
    <s v="C1874"/>
    <x v="2"/>
    <n v="2"/>
    <n v="2"/>
    <n v="31825"/>
    <n v="7532772"/>
    <n v="0"/>
    <n v="0"/>
    <n v="1"/>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1"/>
    <n v="1"/>
    <n v="32426"/>
    <n v="8345633"/>
    <n v="0"/>
    <n v="0"/>
    <n v="1"/>
  </r>
  <r>
    <x v="4"/>
    <x v="0"/>
    <x v="9"/>
    <x v="0"/>
    <n v="92981"/>
    <x v="1"/>
    <n v="0"/>
    <n v="0"/>
    <n v="32426"/>
    <n v="8345633"/>
    <n v="0"/>
    <n v="0"/>
    <n v="0"/>
  </r>
  <r>
    <x v="4"/>
    <x v="0"/>
    <x v="9"/>
    <x v="0"/>
    <s v="C1874"/>
    <x v="2"/>
    <n v="1"/>
    <n v="1"/>
    <n v="32426"/>
    <n v="8345633"/>
    <n v="0"/>
    <n v="0"/>
    <n v="1"/>
  </r>
  <r>
    <x v="4"/>
    <x v="0"/>
    <x v="9"/>
    <x v="0"/>
    <s v="C1875"/>
    <x v="3"/>
    <n v="0"/>
    <n v="0"/>
    <n v="32426"/>
    <n v="8345633"/>
    <n v="0"/>
    <n v="0"/>
    <n v="0"/>
  </r>
  <r>
    <x v="4"/>
    <x v="0"/>
    <x v="9"/>
    <x v="0"/>
    <s v="C1876"/>
    <x v="4"/>
    <n v="1"/>
    <n v="1"/>
    <n v="32426"/>
    <n v="8345633"/>
    <n v="0"/>
    <n v="0"/>
    <n v="1"/>
  </r>
  <r>
    <x v="4"/>
    <x v="0"/>
    <x v="9"/>
    <x v="0"/>
    <s v="C1877"/>
    <x v="5"/>
    <n v="0"/>
    <n v="0"/>
    <n v="32426"/>
    <n v="8345633"/>
    <n v="0"/>
    <n v="0"/>
    <n v="0"/>
  </r>
  <r>
    <x v="2"/>
    <x v="0"/>
    <x v="9"/>
    <x v="0"/>
    <n v="92980"/>
    <x v="0"/>
    <n v="2"/>
    <n v="2"/>
    <n v="33384"/>
    <n v="8769212"/>
    <n v="0"/>
    <n v="0"/>
    <n v="1"/>
  </r>
  <r>
    <x v="2"/>
    <x v="0"/>
    <x v="9"/>
    <x v="0"/>
    <n v="92981"/>
    <x v="1"/>
    <n v="0"/>
    <n v="0"/>
    <n v="33384"/>
    <n v="8769212"/>
    <n v="0"/>
    <n v="0"/>
    <n v="0"/>
  </r>
  <r>
    <x v="2"/>
    <x v="0"/>
    <x v="9"/>
    <x v="0"/>
    <s v="C1874"/>
    <x v="2"/>
    <n v="1"/>
    <n v="1"/>
    <n v="33384"/>
    <n v="8769212"/>
    <n v="0"/>
    <n v="0"/>
    <n v="1"/>
  </r>
  <r>
    <x v="2"/>
    <x v="0"/>
    <x v="9"/>
    <x v="0"/>
    <s v="C1875"/>
    <x v="3"/>
    <n v="0"/>
    <n v="0"/>
    <n v="33384"/>
    <n v="8769212"/>
    <n v="0"/>
    <n v="0"/>
    <n v="0"/>
  </r>
  <r>
    <x v="2"/>
    <x v="0"/>
    <x v="9"/>
    <x v="0"/>
    <s v="C1876"/>
    <x v="4"/>
    <n v="0"/>
    <n v="0"/>
    <n v="33384"/>
    <n v="8769212"/>
    <n v="0"/>
    <n v="0"/>
    <n v="0"/>
  </r>
  <r>
    <x v="2"/>
    <x v="0"/>
    <x v="9"/>
    <x v="0"/>
    <s v="C1877"/>
    <x v="5"/>
    <n v="1"/>
    <n v="1"/>
    <n v="33384"/>
    <n v="8769212"/>
    <n v="0"/>
    <n v="0"/>
    <n v="1"/>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53"/>
    <n v="47"/>
    <n v="5148"/>
    <n v="1535291"/>
    <n v="9"/>
    <n v="10"/>
    <n v="1"/>
  </r>
  <r>
    <x v="11"/>
    <x v="1"/>
    <x v="3"/>
    <x v="0"/>
    <n v="92981"/>
    <x v="1"/>
    <n v="7"/>
    <n v="7"/>
    <n v="5148"/>
    <n v="1535291"/>
    <n v="1"/>
    <n v="1"/>
    <n v="1"/>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41"/>
    <n v="39"/>
    <n v="5166"/>
    <n v="1626495"/>
    <n v="8"/>
    <n v="8"/>
    <n v="1"/>
  </r>
  <r>
    <x v="11"/>
    <x v="1"/>
    <x v="2"/>
    <x v="0"/>
    <n v="92981"/>
    <x v="1"/>
    <n v="4"/>
    <n v="4"/>
    <n v="5166"/>
    <n v="1626495"/>
    <n v="1"/>
    <n v="1"/>
    <n v="1"/>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54"/>
    <n v="49"/>
    <n v="5222"/>
    <n v="1528561"/>
    <n v="9"/>
    <n v="10"/>
    <n v="1"/>
  </r>
  <r>
    <x v="10"/>
    <x v="1"/>
    <x v="2"/>
    <x v="0"/>
    <n v="92981"/>
    <x v="1"/>
    <n v="2"/>
    <n v="2"/>
    <n v="5222"/>
    <n v="1528561"/>
    <n v="0"/>
    <n v="0"/>
    <n v="1"/>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33"/>
    <n v="32"/>
    <n v="5249"/>
    <n v="1501173"/>
    <n v="6"/>
    <n v="6"/>
    <n v="1"/>
  </r>
  <r>
    <x v="10"/>
    <x v="1"/>
    <x v="3"/>
    <x v="0"/>
    <n v="92981"/>
    <x v="1"/>
    <n v="2"/>
    <n v="2"/>
    <n v="5249"/>
    <n v="1501173"/>
    <n v="0"/>
    <n v="0"/>
    <n v="1"/>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64"/>
    <n v="61"/>
    <n v="5373"/>
    <n v="1511380"/>
    <n v="11"/>
    <n v="12"/>
    <n v="1"/>
  </r>
  <r>
    <x v="9"/>
    <x v="1"/>
    <x v="3"/>
    <x v="0"/>
    <n v="92981"/>
    <x v="1"/>
    <n v="5"/>
    <n v="5"/>
    <n v="5373"/>
    <n v="1511380"/>
    <n v="1"/>
    <n v="1"/>
    <n v="1"/>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46"/>
    <n v="45"/>
    <n v="5381"/>
    <n v="1441090"/>
    <n v="8"/>
    <n v="8"/>
    <n v="1"/>
  </r>
  <r>
    <x v="7"/>
    <x v="1"/>
    <x v="2"/>
    <x v="0"/>
    <n v="92981"/>
    <x v="1"/>
    <n v="7"/>
    <n v="7"/>
    <n v="5381"/>
    <n v="1441090"/>
    <n v="1"/>
    <n v="1"/>
    <n v="1"/>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57"/>
    <n v="52"/>
    <n v="5443"/>
    <n v="1635994"/>
    <n v="10"/>
    <n v="10"/>
    <n v="1"/>
  </r>
  <r>
    <x v="9"/>
    <x v="1"/>
    <x v="2"/>
    <x v="0"/>
    <n v="92981"/>
    <x v="1"/>
    <n v="5"/>
    <n v="5"/>
    <n v="5443"/>
    <n v="1635994"/>
    <n v="1"/>
    <n v="1"/>
    <n v="1"/>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55"/>
    <n v="50"/>
    <n v="5496"/>
    <n v="1342781"/>
    <n v="9"/>
    <n v="10"/>
    <n v="1"/>
  </r>
  <r>
    <x v="7"/>
    <x v="1"/>
    <x v="3"/>
    <x v="0"/>
    <n v="92981"/>
    <x v="1"/>
    <n v="4"/>
    <n v="4"/>
    <n v="5496"/>
    <n v="1342781"/>
    <n v="1"/>
    <n v="1"/>
    <n v="1"/>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73"/>
    <n v="67"/>
    <n v="5505"/>
    <n v="1624234"/>
    <n v="12"/>
    <n v="13"/>
    <n v="1"/>
  </r>
  <r>
    <x v="12"/>
    <x v="1"/>
    <x v="3"/>
    <x v="0"/>
    <n v="92981"/>
    <x v="1"/>
    <n v="11"/>
    <n v="11"/>
    <n v="5505"/>
    <n v="1624234"/>
    <n v="2"/>
    <n v="2"/>
    <n v="1"/>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68"/>
    <n v="62"/>
    <n v="5552"/>
    <n v="1554549"/>
    <n v="11"/>
    <n v="12"/>
    <n v="1"/>
  </r>
  <r>
    <x v="8"/>
    <x v="1"/>
    <x v="3"/>
    <x v="0"/>
    <n v="92981"/>
    <x v="1"/>
    <n v="12"/>
    <n v="12"/>
    <n v="5552"/>
    <n v="1554549"/>
    <n v="2"/>
    <n v="2"/>
    <n v="1"/>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85"/>
    <n v="71"/>
    <n v="5640"/>
    <n v="1720715"/>
    <n v="13"/>
    <n v="15"/>
    <n v="1"/>
  </r>
  <r>
    <x v="12"/>
    <x v="1"/>
    <x v="2"/>
    <x v="0"/>
    <n v="92981"/>
    <x v="1"/>
    <n v="12"/>
    <n v="12"/>
    <n v="5640"/>
    <n v="1720715"/>
    <n v="2"/>
    <n v="2"/>
    <n v="1"/>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55"/>
    <n v="51"/>
    <n v="5871"/>
    <n v="1722018"/>
    <n v="9"/>
    <n v="9"/>
    <n v="1"/>
  </r>
  <r>
    <x v="8"/>
    <x v="1"/>
    <x v="2"/>
    <x v="0"/>
    <n v="92981"/>
    <x v="1"/>
    <n v="5"/>
    <n v="5"/>
    <n v="5871"/>
    <n v="1722018"/>
    <n v="1"/>
    <n v="1"/>
    <n v="1"/>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69"/>
    <n v="67"/>
    <n v="5971"/>
    <n v="1591097"/>
    <n v="11"/>
    <n v="12"/>
    <n v="1"/>
  </r>
  <r>
    <x v="6"/>
    <x v="1"/>
    <x v="3"/>
    <x v="0"/>
    <n v="92981"/>
    <x v="1"/>
    <n v="5"/>
    <n v="5"/>
    <n v="5971"/>
    <n v="1591097"/>
    <n v="1"/>
    <n v="1"/>
    <n v="1"/>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87"/>
    <n v="79"/>
    <n v="6024"/>
    <n v="1685487"/>
    <n v="13"/>
    <n v="14"/>
    <n v="1"/>
  </r>
  <r>
    <x v="5"/>
    <x v="1"/>
    <x v="3"/>
    <x v="0"/>
    <n v="92981"/>
    <x v="1"/>
    <n v="7"/>
    <n v="7"/>
    <n v="6024"/>
    <n v="1685487"/>
    <n v="1"/>
    <n v="1"/>
    <n v="1"/>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32"/>
    <n v="29"/>
    <n v="6133"/>
    <n v="1765692"/>
    <n v="5"/>
    <n v="5"/>
    <n v="1"/>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31"/>
    <n v="28"/>
    <n v="6134"/>
    <n v="1848208"/>
    <n v="5"/>
    <n v="5"/>
    <n v="1"/>
  </r>
  <r>
    <x v="11"/>
    <x v="0"/>
    <x v="3"/>
    <x v="0"/>
    <n v="92981"/>
    <x v="1"/>
    <n v="3"/>
    <n v="3"/>
    <n v="6134"/>
    <n v="1848208"/>
    <n v="0"/>
    <n v="0"/>
    <n v="1"/>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87"/>
    <n v="76"/>
    <n v="6191"/>
    <n v="1769998"/>
    <n v="12"/>
    <n v="14"/>
    <n v="1"/>
  </r>
  <r>
    <x v="5"/>
    <x v="1"/>
    <x v="2"/>
    <x v="0"/>
    <n v="92981"/>
    <x v="1"/>
    <n v="10"/>
    <n v="9"/>
    <n v="6191"/>
    <n v="1769998"/>
    <n v="2"/>
    <n v="2"/>
    <n v="1"/>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47"/>
    <n v="41"/>
    <n v="6198"/>
    <n v="1789188"/>
    <n v="7"/>
    <n v="8"/>
    <n v="1"/>
  </r>
  <r>
    <x v="9"/>
    <x v="0"/>
    <x v="3"/>
    <x v="0"/>
    <n v="92981"/>
    <x v="1"/>
    <n v="7"/>
    <n v="6"/>
    <n v="6198"/>
    <n v="1789188"/>
    <n v="1"/>
    <n v="1"/>
    <n v="1"/>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61"/>
    <n v="55"/>
    <n v="6238"/>
    <n v="1768093"/>
    <n v="9"/>
    <n v="10"/>
    <n v="1"/>
  </r>
  <r>
    <x v="6"/>
    <x v="1"/>
    <x v="2"/>
    <x v="0"/>
    <n v="92981"/>
    <x v="1"/>
    <n v="9"/>
    <n v="8"/>
    <n v="6238"/>
    <n v="1768093"/>
    <n v="1"/>
    <n v="1"/>
    <n v="1"/>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36"/>
    <n v="34"/>
    <n v="6261"/>
    <n v="1773296"/>
    <n v="5"/>
    <n v="6"/>
    <n v="1"/>
  </r>
  <r>
    <x v="8"/>
    <x v="0"/>
    <x v="3"/>
    <x v="0"/>
    <n v="92981"/>
    <x v="1"/>
    <n v="4"/>
    <n v="4"/>
    <n v="6261"/>
    <n v="1773296"/>
    <n v="1"/>
    <n v="1"/>
    <n v="1"/>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37"/>
    <n v="35"/>
    <n v="6265"/>
    <n v="1869937"/>
    <n v="6"/>
    <n v="6"/>
    <n v="1"/>
  </r>
  <r>
    <x v="12"/>
    <x v="0"/>
    <x v="3"/>
    <x v="0"/>
    <n v="92981"/>
    <x v="1"/>
    <n v="7"/>
    <n v="7"/>
    <n v="6265"/>
    <n v="1869937"/>
    <n v="1"/>
    <n v="1"/>
    <n v="1"/>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29"/>
    <n v="27"/>
    <n v="6354"/>
    <n v="1543182"/>
    <n v="4"/>
    <n v="5"/>
    <n v="1"/>
  </r>
  <r>
    <x v="7"/>
    <x v="0"/>
    <x v="3"/>
    <x v="0"/>
    <n v="92981"/>
    <x v="1"/>
    <n v="4"/>
    <n v="4"/>
    <n v="6354"/>
    <n v="1543182"/>
    <n v="1"/>
    <n v="1"/>
    <n v="1"/>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72"/>
    <n v="65"/>
    <n v="6468"/>
    <n v="1797429"/>
    <n v="10"/>
    <n v="11"/>
    <n v="1"/>
  </r>
  <r>
    <x v="3"/>
    <x v="1"/>
    <x v="3"/>
    <x v="0"/>
    <n v="92981"/>
    <x v="1"/>
    <n v="10"/>
    <n v="9"/>
    <n v="6468"/>
    <n v="1797429"/>
    <n v="1"/>
    <n v="2"/>
    <n v="1"/>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80"/>
    <n v="74"/>
    <n v="6624"/>
    <n v="1846468"/>
    <n v="11"/>
    <n v="12"/>
    <n v="1"/>
  </r>
  <r>
    <x v="3"/>
    <x v="1"/>
    <x v="2"/>
    <x v="0"/>
    <n v="92981"/>
    <x v="1"/>
    <n v="7"/>
    <n v="7"/>
    <n v="6624"/>
    <n v="1846468"/>
    <n v="1"/>
    <n v="1"/>
    <n v="1"/>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52"/>
    <n v="48"/>
    <n v="6696"/>
    <n v="1898963"/>
    <n v="7"/>
    <n v="8"/>
    <n v="1"/>
  </r>
  <r>
    <x v="5"/>
    <x v="0"/>
    <x v="3"/>
    <x v="0"/>
    <n v="92981"/>
    <x v="1"/>
    <n v="6"/>
    <n v="6"/>
    <n v="6696"/>
    <n v="1898963"/>
    <n v="1"/>
    <n v="1"/>
    <n v="1"/>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43"/>
    <n v="39"/>
    <n v="6795"/>
    <n v="1789861"/>
    <n v="6"/>
    <n v="6"/>
    <n v="1"/>
  </r>
  <r>
    <x v="6"/>
    <x v="0"/>
    <x v="3"/>
    <x v="0"/>
    <n v="92981"/>
    <x v="1"/>
    <n v="4"/>
    <n v="3"/>
    <n v="6795"/>
    <n v="1789861"/>
    <n v="0"/>
    <n v="1"/>
    <n v="1"/>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70"/>
    <n v="63"/>
    <n v="6979"/>
    <n v="2074733"/>
    <n v="9"/>
    <n v="10"/>
    <n v="1"/>
  </r>
  <r>
    <x v="4"/>
    <x v="1"/>
    <x v="2"/>
    <x v="0"/>
    <n v="92981"/>
    <x v="1"/>
    <n v="9"/>
    <n v="9"/>
    <n v="6979"/>
    <n v="2074733"/>
    <n v="1"/>
    <n v="1"/>
    <n v="1"/>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30"/>
    <n v="27"/>
    <n v="7086"/>
    <n v="1930361"/>
    <n v="4"/>
    <n v="4"/>
    <n v="1"/>
  </r>
  <r>
    <x v="3"/>
    <x v="0"/>
    <x v="3"/>
    <x v="0"/>
    <n v="92981"/>
    <x v="1"/>
    <n v="3"/>
    <n v="2"/>
    <n v="7086"/>
    <n v="1930361"/>
    <n v="0"/>
    <n v="0"/>
    <n v="2"/>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84"/>
    <n v="76"/>
    <n v="7381"/>
    <n v="2133985"/>
    <n v="10"/>
    <n v="11"/>
    <n v="1"/>
  </r>
  <r>
    <x v="4"/>
    <x v="1"/>
    <x v="3"/>
    <x v="0"/>
    <n v="92981"/>
    <x v="1"/>
    <n v="8"/>
    <n v="8"/>
    <n v="7381"/>
    <n v="2133985"/>
    <n v="1"/>
    <n v="1"/>
    <n v="1"/>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93"/>
    <n v="86"/>
    <n v="7483"/>
    <n v="2287219"/>
    <n v="12"/>
    <n v="12"/>
    <n v="1"/>
  </r>
  <r>
    <x v="2"/>
    <x v="1"/>
    <x v="2"/>
    <x v="0"/>
    <n v="92981"/>
    <x v="1"/>
    <n v="7"/>
    <n v="7"/>
    <n v="7483"/>
    <n v="2287219"/>
    <n v="1"/>
    <n v="1"/>
    <n v="1"/>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85"/>
    <n v="78"/>
    <n v="7971"/>
    <n v="2495401"/>
    <n v="10"/>
    <n v="11"/>
    <n v="1"/>
  </r>
  <r>
    <x v="1"/>
    <x v="1"/>
    <x v="2"/>
    <x v="0"/>
    <n v="92981"/>
    <x v="1"/>
    <n v="10"/>
    <n v="10"/>
    <n v="7971"/>
    <n v="2495401"/>
    <n v="1"/>
    <n v="1"/>
    <n v="1"/>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43"/>
    <n v="41"/>
    <n v="8060"/>
    <n v="2331996"/>
    <n v="5"/>
    <n v="5"/>
    <n v="1"/>
  </r>
  <r>
    <x v="4"/>
    <x v="0"/>
    <x v="3"/>
    <x v="0"/>
    <n v="92981"/>
    <x v="1"/>
    <n v="4"/>
    <n v="4"/>
    <n v="8060"/>
    <n v="2331996"/>
    <n v="0"/>
    <n v="0"/>
    <n v="1"/>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57"/>
    <n v="51"/>
    <n v="8067"/>
    <n v="1334961"/>
    <n v="6"/>
    <n v="7"/>
    <n v="1"/>
  </r>
  <r>
    <x v="0"/>
    <x v="1"/>
    <x v="2"/>
    <x v="0"/>
    <n v="92981"/>
    <x v="1"/>
    <n v="9"/>
    <n v="9"/>
    <n v="8067"/>
    <n v="1334961"/>
    <n v="1"/>
    <n v="1"/>
    <n v="1"/>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106"/>
    <n v="90"/>
    <n v="8129"/>
    <n v="2378622"/>
    <n v="11"/>
    <n v="13"/>
    <n v="1"/>
  </r>
  <r>
    <x v="2"/>
    <x v="1"/>
    <x v="3"/>
    <x v="0"/>
    <n v="92981"/>
    <x v="1"/>
    <n v="12"/>
    <n v="11"/>
    <n v="8129"/>
    <n v="2378622"/>
    <n v="1"/>
    <n v="2"/>
    <n v="1"/>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27"/>
    <n v="25"/>
    <n v="8248"/>
    <n v="2611924"/>
    <n v="3"/>
    <n v="3"/>
    <n v="1"/>
  </r>
  <r>
    <x v="11"/>
    <x v="0"/>
    <x v="2"/>
    <x v="0"/>
    <n v="92981"/>
    <x v="1"/>
    <n v="2"/>
    <n v="2"/>
    <n v="8248"/>
    <n v="2611924"/>
    <n v="0"/>
    <n v="0"/>
    <n v="1"/>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51"/>
    <n v="49"/>
    <n v="8333"/>
    <n v="2484628"/>
    <n v="6"/>
    <n v="6"/>
    <n v="1"/>
  </r>
  <r>
    <x v="10"/>
    <x v="0"/>
    <x v="2"/>
    <x v="0"/>
    <n v="92981"/>
    <x v="1"/>
    <n v="5"/>
    <n v="5"/>
    <n v="8333"/>
    <n v="2484628"/>
    <n v="1"/>
    <n v="1"/>
    <n v="1"/>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42"/>
    <n v="42"/>
    <n v="8584"/>
    <n v="2328719"/>
    <n v="5"/>
    <n v="5"/>
    <n v="1"/>
  </r>
  <r>
    <x v="7"/>
    <x v="0"/>
    <x v="2"/>
    <x v="0"/>
    <n v="92981"/>
    <x v="1"/>
    <n v="4"/>
    <n v="4"/>
    <n v="8584"/>
    <n v="2328719"/>
    <n v="0"/>
    <n v="0"/>
    <n v="1"/>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60"/>
    <n v="56"/>
    <n v="8750"/>
    <n v="2684186"/>
    <n v="6"/>
    <n v="7"/>
    <n v="1"/>
  </r>
  <r>
    <x v="9"/>
    <x v="0"/>
    <x v="2"/>
    <x v="0"/>
    <n v="92981"/>
    <x v="1"/>
    <n v="5"/>
    <n v="5"/>
    <n v="8750"/>
    <n v="2684186"/>
    <n v="1"/>
    <n v="1"/>
    <n v="1"/>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39"/>
    <n v="38"/>
    <n v="8776"/>
    <n v="2586560"/>
    <n v="4"/>
    <n v="4"/>
    <n v="1"/>
  </r>
  <r>
    <x v="2"/>
    <x v="0"/>
    <x v="3"/>
    <x v="0"/>
    <n v="92981"/>
    <x v="1"/>
    <n v="3"/>
    <n v="3"/>
    <n v="8776"/>
    <n v="2586560"/>
    <n v="0"/>
    <n v="0"/>
    <n v="1"/>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83"/>
    <n v="74"/>
    <n v="8835"/>
    <n v="2637162"/>
    <n v="8"/>
    <n v="9"/>
    <n v="1"/>
  </r>
  <r>
    <x v="1"/>
    <x v="1"/>
    <x v="3"/>
    <x v="0"/>
    <n v="92981"/>
    <x v="1"/>
    <n v="5"/>
    <n v="4"/>
    <n v="8835"/>
    <n v="2637162"/>
    <n v="0"/>
    <n v="1"/>
    <n v="1"/>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72"/>
    <n v="66"/>
    <n v="8945"/>
    <n v="2788345"/>
    <n v="7"/>
    <n v="8"/>
    <n v="1"/>
  </r>
  <r>
    <x v="12"/>
    <x v="0"/>
    <x v="2"/>
    <x v="0"/>
    <n v="92981"/>
    <x v="1"/>
    <n v="9"/>
    <n v="9"/>
    <n v="8945"/>
    <n v="2788345"/>
    <n v="1"/>
    <n v="1"/>
    <n v="1"/>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38"/>
    <n v="35"/>
    <n v="8980"/>
    <n v="1418564"/>
    <n v="4"/>
    <n v="4"/>
    <n v="1"/>
  </r>
  <r>
    <x v="0"/>
    <x v="1"/>
    <x v="3"/>
    <x v="0"/>
    <n v="92981"/>
    <x v="1"/>
    <n v="4"/>
    <n v="4"/>
    <n v="8980"/>
    <n v="1418564"/>
    <n v="0"/>
    <n v="0"/>
    <n v="1"/>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61"/>
    <n v="54"/>
    <n v="9192"/>
    <n v="2727277"/>
    <n v="6"/>
    <n v="7"/>
    <n v="1"/>
  </r>
  <r>
    <x v="8"/>
    <x v="0"/>
    <x v="2"/>
    <x v="0"/>
    <n v="92981"/>
    <x v="1"/>
    <n v="1"/>
    <n v="1"/>
    <n v="9192"/>
    <n v="2727277"/>
    <n v="0"/>
    <n v="0"/>
    <n v="1"/>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54"/>
    <n v="46"/>
    <n v="9508"/>
    <n v="2851751"/>
    <n v="5"/>
    <n v="6"/>
    <n v="1"/>
  </r>
  <r>
    <x v="1"/>
    <x v="0"/>
    <x v="3"/>
    <x v="0"/>
    <n v="92981"/>
    <x v="1"/>
    <n v="4"/>
    <n v="4"/>
    <n v="9508"/>
    <n v="2851751"/>
    <n v="0"/>
    <n v="0"/>
    <n v="1"/>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26"/>
    <n v="25"/>
    <n v="9547"/>
    <n v="1527192"/>
    <n v="3"/>
    <n v="3"/>
    <n v="1"/>
  </r>
  <r>
    <x v="0"/>
    <x v="0"/>
    <x v="3"/>
    <x v="0"/>
    <n v="92981"/>
    <x v="1"/>
    <n v="2"/>
    <n v="2"/>
    <n v="9547"/>
    <n v="1527192"/>
    <n v="0"/>
    <n v="0"/>
    <n v="1"/>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68"/>
    <n v="62"/>
    <n v="9593"/>
    <n v="2754265"/>
    <n v="6"/>
    <n v="7"/>
    <n v="1"/>
  </r>
  <r>
    <x v="5"/>
    <x v="0"/>
    <x v="2"/>
    <x v="0"/>
    <n v="92981"/>
    <x v="1"/>
    <n v="9"/>
    <n v="9"/>
    <n v="9593"/>
    <n v="2754265"/>
    <n v="1"/>
    <n v="1"/>
    <n v="1"/>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76"/>
    <n v="63"/>
    <n v="9792"/>
    <n v="2822102"/>
    <n v="6"/>
    <n v="8"/>
    <n v="1"/>
  </r>
  <r>
    <x v="6"/>
    <x v="0"/>
    <x v="2"/>
    <x v="0"/>
    <n v="92981"/>
    <x v="1"/>
    <n v="8"/>
    <n v="8"/>
    <n v="9792"/>
    <n v="2822102"/>
    <n v="1"/>
    <n v="1"/>
    <n v="1"/>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50"/>
    <n v="46"/>
    <n v="10566"/>
    <n v="3130159"/>
    <n v="4"/>
    <n v="5"/>
    <n v="1"/>
  </r>
  <r>
    <x v="4"/>
    <x v="0"/>
    <x v="2"/>
    <x v="0"/>
    <n v="92981"/>
    <x v="1"/>
    <n v="4"/>
    <n v="4"/>
    <n v="10566"/>
    <n v="3130159"/>
    <n v="0"/>
    <n v="0"/>
    <n v="1"/>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59"/>
    <n v="56"/>
    <n v="10782"/>
    <n v="2886253"/>
    <n v="5"/>
    <n v="6"/>
    <n v="1"/>
  </r>
  <r>
    <x v="3"/>
    <x v="0"/>
    <x v="2"/>
    <x v="0"/>
    <n v="92981"/>
    <x v="1"/>
    <n v="6"/>
    <n v="6"/>
    <n v="10782"/>
    <n v="2886253"/>
    <n v="1"/>
    <n v="1"/>
    <n v="1"/>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58"/>
    <n v="51"/>
    <n v="11015"/>
    <n v="3336691"/>
    <n v="5"/>
    <n v="5"/>
    <n v="1"/>
  </r>
  <r>
    <x v="2"/>
    <x v="0"/>
    <x v="2"/>
    <x v="0"/>
    <n v="92981"/>
    <x v="1"/>
    <n v="7"/>
    <n v="7"/>
    <n v="11015"/>
    <n v="3336691"/>
    <n v="1"/>
    <n v="1"/>
    <n v="1"/>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35"/>
    <n v="31"/>
    <n v="11356"/>
    <n v="1894874"/>
    <n v="3"/>
    <n v="3"/>
    <n v="1"/>
  </r>
  <r>
    <x v="0"/>
    <x v="0"/>
    <x v="2"/>
    <x v="0"/>
    <n v="92981"/>
    <x v="1"/>
    <n v="5"/>
    <n v="4"/>
    <n v="11356"/>
    <n v="1894874"/>
    <n v="0"/>
    <n v="0"/>
    <n v="1"/>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74"/>
    <n v="66"/>
    <n v="11406"/>
    <n v="3560362"/>
    <n v="6"/>
    <n v="6"/>
    <n v="1"/>
  </r>
  <r>
    <x v="1"/>
    <x v="0"/>
    <x v="2"/>
    <x v="0"/>
    <n v="92981"/>
    <x v="1"/>
    <n v="4"/>
    <n v="4"/>
    <n v="11406"/>
    <n v="3560362"/>
    <n v="0"/>
    <n v="0"/>
    <n v="1"/>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105"/>
    <n v="91"/>
    <n v="16098"/>
    <n v="5067896"/>
    <n v="6"/>
    <n v="6"/>
    <n v="1"/>
  </r>
  <r>
    <x v="11"/>
    <x v="1"/>
    <x v="8"/>
    <x v="0"/>
    <n v="92981"/>
    <x v="1"/>
    <n v="10"/>
    <n v="9"/>
    <n v="16098"/>
    <n v="5067896"/>
    <n v="1"/>
    <n v="1"/>
    <n v="1"/>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84"/>
    <n v="77"/>
    <n v="16570"/>
    <n v="4889994"/>
    <n v="5"/>
    <n v="5"/>
    <n v="1"/>
  </r>
  <r>
    <x v="10"/>
    <x v="1"/>
    <x v="8"/>
    <x v="0"/>
    <n v="92981"/>
    <x v="1"/>
    <n v="6"/>
    <n v="6"/>
    <n v="16570"/>
    <n v="4889994"/>
    <n v="0"/>
    <n v="0"/>
    <n v="1"/>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27"/>
    <n v="25"/>
    <n v="16862"/>
    <n v="5276804"/>
    <n v="2"/>
    <n v="2"/>
    <n v="1"/>
  </r>
  <r>
    <x v="11"/>
    <x v="0"/>
    <x v="8"/>
    <x v="0"/>
    <n v="92981"/>
    <x v="1"/>
    <n v="4"/>
    <n v="4"/>
    <n v="16862"/>
    <n v="5276804"/>
    <n v="0"/>
    <n v="0"/>
    <n v="1"/>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35"/>
    <n v="31"/>
    <n v="17249"/>
    <n v="5016960"/>
    <n v="2"/>
    <n v="2"/>
    <n v="1"/>
  </r>
  <r>
    <x v="10"/>
    <x v="0"/>
    <x v="8"/>
    <x v="0"/>
    <n v="92981"/>
    <x v="1"/>
    <n v="4"/>
    <n v="4"/>
    <n v="17249"/>
    <n v="5016960"/>
    <n v="0"/>
    <n v="0"/>
    <n v="1"/>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80"/>
    <n v="74"/>
    <n v="17294"/>
    <n v="4370417"/>
    <n v="4"/>
    <n v="5"/>
    <n v="1"/>
  </r>
  <r>
    <x v="7"/>
    <x v="1"/>
    <x v="8"/>
    <x v="0"/>
    <n v="92981"/>
    <x v="1"/>
    <n v="8"/>
    <n v="8"/>
    <n v="17294"/>
    <n v="4370417"/>
    <n v="0"/>
    <n v="0"/>
    <n v="1"/>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100"/>
    <n v="86"/>
    <n v="17770"/>
    <n v="5096473"/>
    <n v="5"/>
    <n v="6"/>
    <n v="1"/>
  </r>
  <r>
    <x v="9"/>
    <x v="1"/>
    <x v="8"/>
    <x v="0"/>
    <n v="92981"/>
    <x v="1"/>
    <n v="5"/>
    <n v="5"/>
    <n v="17770"/>
    <n v="5096473"/>
    <n v="0"/>
    <n v="0"/>
    <n v="1"/>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25"/>
    <n v="24"/>
    <n v="18017"/>
    <n v="4447251"/>
    <n v="1"/>
    <n v="1"/>
    <n v="1"/>
  </r>
  <r>
    <x v="7"/>
    <x v="0"/>
    <x v="8"/>
    <x v="0"/>
    <n v="92981"/>
    <x v="1"/>
    <n v="1"/>
    <n v="1"/>
    <n v="18017"/>
    <n v="4447251"/>
    <n v="0"/>
    <n v="0"/>
    <n v="1"/>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99"/>
    <n v="90"/>
    <n v="18329"/>
    <n v="5372021"/>
    <n v="5"/>
    <n v="5"/>
    <n v="1"/>
  </r>
  <r>
    <x v="12"/>
    <x v="1"/>
    <x v="8"/>
    <x v="0"/>
    <n v="92981"/>
    <x v="1"/>
    <n v="9"/>
    <n v="9"/>
    <n v="18329"/>
    <n v="5372021"/>
    <n v="0"/>
    <n v="0"/>
    <n v="1"/>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27"/>
    <n v="24"/>
    <n v="18600"/>
    <n v="5351397"/>
    <n v="1"/>
    <n v="2"/>
    <n v="1"/>
  </r>
  <r>
    <x v="9"/>
    <x v="0"/>
    <x v="8"/>
    <x v="0"/>
    <n v="92981"/>
    <x v="1"/>
    <n v="2"/>
    <n v="2"/>
    <n v="18600"/>
    <n v="5351397"/>
    <n v="0"/>
    <n v="0"/>
    <n v="1"/>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96"/>
    <n v="88"/>
    <n v="18825"/>
    <n v="5477266"/>
    <n v="5"/>
    <n v="5"/>
    <n v="1"/>
  </r>
  <r>
    <x v="8"/>
    <x v="1"/>
    <x v="8"/>
    <x v="0"/>
    <n v="92981"/>
    <x v="1"/>
    <n v="10"/>
    <n v="10"/>
    <n v="18825"/>
    <n v="5477266"/>
    <n v="0"/>
    <n v="0"/>
    <n v="1"/>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28"/>
    <n v="25"/>
    <n v="19172"/>
    <n v="5669131"/>
    <n v="1"/>
    <n v="2"/>
    <n v="1"/>
  </r>
  <r>
    <x v="12"/>
    <x v="0"/>
    <x v="8"/>
    <x v="0"/>
    <n v="92981"/>
    <x v="1"/>
    <n v="7"/>
    <n v="7"/>
    <n v="19172"/>
    <n v="5669131"/>
    <n v="0"/>
    <n v="0"/>
    <n v="1"/>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26"/>
    <n v="25"/>
    <n v="19762"/>
    <n v="5837696"/>
    <n v="1"/>
    <n v="1"/>
    <n v="1"/>
  </r>
  <r>
    <x v="8"/>
    <x v="0"/>
    <x v="8"/>
    <x v="0"/>
    <n v="92981"/>
    <x v="1"/>
    <n v="4"/>
    <n v="4"/>
    <n v="19762"/>
    <n v="5837696"/>
    <n v="0"/>
    <n v="0"/>
    <n v="1"/>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104"/>
    <n v="96"/>
    <n v="20538"/>
    <n v="5929415"/>
    <n v="5"/>
    <n v="5"/>
    <n v="1"/>
  </r>
  <r>
    <x v="6"/>
    <x v="1"/>
    <x v="8"/>
    <x v="0"/>
    <n v="92981"/>
    <x v="1"/>
    <n v="17"/>
    <n v="15"/>
    <n v="20538"/>
    <n v="5929415"/>
    <n v="1"/>
    <n v="1"/>
    <n v="1"/>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39"/>
    <n v="31"/>
    <n v="21548"/>
    <n v="6291620"/>
    <n v="1"/>
    <n v="2"/>
    <n v="1"/>
  </r>
  <r>
    <x v="6"/>
    <x v="0"/>
    <x v="8"/>
    <x v="0"/>
    <n v="92981"/>
    <x v="1"/>
    <n v="4"/>
    <n v="4"/>
    <n v="21548"/>
    <n v="6291620"/>
    <n v="0"/>
    <n v="0"/>
    <n v="1"/>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14"/>
    <n v="12"/>
    <n v="21958"/>
    <n v="5923232"/>
    <n v="0"/>
    <n v="1"/>
    <n v="1"/>
  </r>
  <r>
    <x v="8"/>
    <x v="1"/>
    <x v="9"/>
    <x v="0"/>
    <n v="92981"/>
    <x v="1"/>
    <n v="2"/>
    <n v="2"/>
    <n v="21958"/>
    <n v="5923232"/>
    <n v="0"/>
    <n v="0"/>
    <n v="1"/>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6"/>
    <n v="6"/>
    <n v="22527"/>
    <n v="6158482"/>
    <n v="0"/>
    <n v="0"/>
    <n v="1"/>
  </r>
  <r>
    <x v="12"/>
    <x v="1"/>
    <x v="9"/>
    <x v="0"/>
    <n v="92981"/>
    <x v="1"/>
    <n v="2"/>
    <n v="2"/>
    <n v="22527"/>
    <n v="6158482"/>
    <n v="0"/>
    <n v="0"/>
    <n v="1"/>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141"/>
    <n v="127"/>
    <n v="22707"/>
    <n v="6470752"/>
    <n v="6"/>
    <n v="6"/>
    <n v="1"/>
  </r>
  <r>
    <x v="5"/>
    <x v="1"/>
    <x v="8"/>
    <x v="0"/>
    <n v="92981"/>
    <x v="1"/>
    <n v="11"/>
    <n v="10"/>
    <n v="22707"/>
    <n v="6470752"/>
    <n v="0"/>
    <n v="0"/>
    <n v="1"/>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9"/>
    <n v="9"/>
    <n v="22980"/>
    <n v="6389563"/>
    <n v="0"/>
    <n v="0"/>
    <n v="1"/>
  </r>
  <r>
    <x v="11"/>
    <x v="1"/>
    <x v="9"/>
    <x v="0"/>
    <n v="92981"/>
    <x v="1"/>
    <n v="2"/>
    <n v="2"/>
    <n v="22980"/>
    <n v="6389563"/>
    <n v="0"/>
    <n v="0"/>
    <n v="1"/>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7"/>
    <n v="7"/>
    <n v="23031"/>
    <n v="5979215"/>
    <n v="0"/>
    <n v="0"/>
    <n v="1"/>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19"/>
    <n v="16"/>
    <n v="23088"/>
    <n v="6260975"/>
    <n v="1"/>
    <n v="1"/>
    <n v="1"/>
  </r>
  <r>
    <x v="6"/>
    <x v="1"/>
    <x v="9"/>
    <x v="0"/>
    <n v="92981"/>
    <x v="1"/>
    <n v="4"/>
    <n v="4"/>
    <n v="23088"/>
    <n v="6260975"/>
    <n v="0"/>
    <n v="0"/>
    <n v="1"/>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10"/>
    <n v="9"/>
    <n v="23133"/>
    <n v="6256586"/>
    <n v="0"/>
    <n v="0"/>
    <n v="1"/>
  </r>
  <r>
    <x v="9"/>
    <x v="1"/>
    <x v="9"/>
    <x v="0"/>
    <n v="92981"/>
    <x v="1"/>
    <n v="1"/>
    <n v="1"/>
    <n v="23133"/>
    <n v="6256586"/>
    <n v="0"/>
    <n v="0"/>
    <n v="1"/>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22"/>
    <n v="20"/>
    <n v="23167"/>
    <n v="6492383"/>
    <n v="1"/>
    <n v="1"/>
    <n v="1"/>
  </r>
  <r>
    <x v="10"/>
    <x v="1"/>
    <x v="9"/>
    <x v="0"/>
    <n v="92981"/>
    <x v="1"/>
    <n v="1"/>
    <n v="1"/>
    <n v="23167"/>
    <n v="6492383"/>
    <n v="0"/>
    <n v="0"/>
    <n v="1"/>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55"/>
    <n v="46"/>
    <n v="23453"/>
    <n v="3835215"/>
    <n v="2"/>
    <n v="2"/>
    <n v="1"/>
  </r>
  <r>
    <x v="0"/>
    <x v="1"/>
    <x v="8"/>
    <x v="0"/>
    <n v="92981"/>
    <x v="1"/>
    <n v="6"/>
    <n v="6"/>
    <n v="23453"/>
    <n v="3835215"/>
    <n v="0"/>
    <n v="0"/>
    <n v="1"/>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112"/>
    <n v="95"/>
    <n v="23843"/>
    <n v="6853155"/>
    <n v="4"/>
    <n v="5"/>
    <n v="1"/>
  </r>
  <r>
    <x v="3"/>
    <x v="1"/>
    <x v="8"/>
    <x v="0"/>
    <n v="92981"/>
    <x v="1"/>
    <n v="10"/>
    <n v="10"/>
    <n v="23843"/>
    <n v="6853155"/>
    <n v="0"/>
    <n v="0"/>
    <n v="1"/>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43"/>
    <n v="40"/>
    <n v="24043"/>
    <n v="6962568"/>
    <n v="2"/>
    <n v="2"/>
    <n v="1"/>
  </r>
  <r>
    <x v="5"/>
    <x v="0"/>
    <x v="8"/>
    <x v="0"/>
    <n v="92981"/>
    <x v="1"/>
    <n v="3"/>
    <n v="3"/>
    <n v="24043"/>
    <n v="6962568"/>
    <n v="0"/>
    <n v="0"/>
    <n v="1"/>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5"/>
    <n v="4"/>
    <n v="24063"/>
    <n v="3799700"/>
    <n v="0"/>
    <n v="0"/>
    <n v="1"/>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146"/>
    <n v="130"/>
    <n v="24114"/>
    <n v="6923752"/>
    <n v="5"/>
    <n v="6"/>
    <n v="1"/>
  </r>
  <r>
    <x v="4"/>
    <x v="1"/>
    <x v="8"/>
    <x v="0"/>
    <n v="92981"/>
    <x v="1"/>
    <n v="7"/>
    <n v="7"/>
    <n v="24114"/>
    <n v="6923752"/>
    <n v="0"/>
    <n v="0"/>
    <n v="1"/>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16"/>
    <n v="16"/>
    <n v="24243"/>
    <n v="6388293"/>
    <n v="1"/>
    <n v="1"/>
    <n v="1"/>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132"/>
    <n v="120"/>
    <n v="24538"/>
    <n v="6907398"/>
    <n v="5"/>
    <n v="5"/>
    <n v="1"/>
  </r>
  <r>
    <x v="2"/>
    <x v="1"/>
    <x v="8"/>
    <x v="0"/>
    <n v="92981"/>
    <x v="1"/>
    <n v="10"/>
    <n v="10"/>
    <n v="24538"/>
    <n v="6907398"/>
    <n v="0"/>
    <n v="0"/>
    <n v="1"/>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140"/>
    <n v="120"/>
    <n v="25069"/>
    <n v="7378003"/>
    <n v="5"/>
    <n v="6"/>
    <n v="1"/>
  </r>
  <r>
    <x v="1"/>
    <x v="1"/>
    <x v="8"/>
    <x v="0"/>
    <n v="92981"/>
    <x v="1"/>
    <n v="18"/>
    <n v="18"/>
    <n v="25069"/>
    <n v="7378003"/>
    <n v="1"/>
    <n v="1"/>
    <n v="1"/>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5"/>
    <n v="5"/>
    <n v="25181"/>
    <n v="6649399"/>
    <n v="0"/>
    <n v="0"/>
    <n v="1"/>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33"/>
    <n v="31"/>
    <n v="25555"/>
    <n v="7321747"/>
    <n v="1"/>
    <n v="1"/>
    <n v="1"/>
  </r>
  <r>
    <x v="3"/>
    <x v="0"/>
    <x v="8"/>
    <x v="0"/>
    <n v="92981"/>
    <x v="1"/>
    <n v="1"/>
    <n v="1"/>
    <n v="25555"/>
    <n v="7321747"/>
    <n v="0"/>
    <n v="0"/>
    <n v="1"/>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13"/>
    <n v="11"/>
    <n v="25580"/>
    <n v="6761153"/>
    <n v="0"/>
    <n v="0"/>
    <n v="1"/>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3"/>
    <n v="3"/>
    <n v="25624"/>
    <n v="6760085"/>
    <n v="0"/>
    <n v="0"/>
    <n v="1"/>
  </r>
  <r>
    <x v="8"/>
    <x v="0"/>
    <x v="9"/>
    <x v="0"/>
    <n v="92981"/>
    <x v="1"/>
    <n v="1"/>
    <n v="1"/>
    <n v="25624"/>
    <n v="6760085"/>
    <n v="0"/>
    <n v="0"/>
    <n v="1"/>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27"/>
    <n v="22"/>
    <n v="25815"/>
    <n v="4228478"/>
    <n v="1"/>
    <n v="1"/>
    <n v="1"/>
  </r>
  <r>
    <x v="0"/>
    <x v="0"/>
    <x v="8"/>
    <x v="0"/>
    <n v="92981"/>
    <x v="1"/>
    <n v="2"/>
    <n v="2"/>
    <n v="25815"/>
    <n v="4228478"/>
    <n v="0"/>
    <n v="0"/>
    <n v="1"/>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6"/>
    <n v="5"/>
    <n v="25958"/>
    <n v="7000386"/>
    <n v="0"/>
    <n v="0"/>
    <n v="1"/>
  </r>
  <r>
    <x v="12"/>
    <x v="0"/>
    <x v="9"/>
    <x v="0"/>
    <n v="92981"/>
    <x v="1"/>
    <n v="1"/>
    <n v="1"/>
    <n v="25958"/>
    <n v="7000386"/>
    <n v="0"/>
    <n v="0"/>
    <n v="1"/>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11"/>
    <n v="9"/>
    <n v="26059"/>
    <n v="7234319"/>
    <n v="0"/>
    <n v="0"/>
    <n v="1"/>
  </r>
  <r>
    <x v="1"/>
    <x v="1"/>
    <x v="9"/>
    <x v="0"/>
    <n v="92981"/>
    <x v="1"/>
    <n v="1"/>
    <n v="1"/>
    <n v="26059"/>
    <n v="7234319"/>
    <n v="0"/>
    <n v="0"/>
    <n v="1"/>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48"/>
    <n v="40"/>
    <n v="26122"/>
    <n v="7466038"/>
    <n v="2"/>
    <n v="2"/>
    <n v="1"/>
  </r>
  <r>
    <x v="4"/>
    <x v="0"/>
    <x v="8"/>
    <x v="0"/>
    <n v="92981"/>
    <x v="1"/>
    <n v="2"/>
    <n v="2"/>
    <n v="26122"/>
    <n v="7466038"/>
    <n v="0"/>
    <n v="0"/>
    <n v="1"/>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14"/>
    <n v="11"/>
    <n v="26202"/>
    <n v="6602919"/>
    <n v="0"/>
    <n v="0"/>
    <n v="1"/>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1"/>
    <n v="1"/>
    <n v="26695"/>
    <n v="6419822"/>
    <n v="0"/>
    <n v="0"/>
    <n v="1"/>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2"/>
    <n v="2"/>
    <n v="26725"/>
    <n v="7119807"/>
    <n v="0"/>
    <n v="0"/>
    <n v="1"/>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40"/>
    <n v="31"/>
    <n v="26755"/>
    <n v="7496793"/>
    <n v="1"/>
    <n v="2"/>
    <n v="1"/>
  </r>
  <r>
    <x v="2"/>
    <x v="0"/>
    <x v="8"/>
    <x v="0"/>
    <n v="92981"/>
    <x v="1"/>
    <n v="3"/>
    <n v="3"/>
    <n v="26755"/>
    <n v="7496793"/>
    <n v="0"/>
    <n v="0"/>
    <n v="1"/>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1"/>
    <n v="1"/>
    <n v="26788"/>
    <n v="7163840"/>
    <n v="0"/>
    <n v="0"/>
    <n v="1"/>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6"/>
    <n v="5"/>
    <n v="27000"/>
    <n v="7142056"/>
    <n v="0"/>
    <n v="0"/>
    <n v="1"/>
  </r>
  <r>
    <x v="9"/>
    <x v="0"/>
    <x v="9"/>
    <x v="0"/>
    <n v="92981"/>
    <x v="1"/>
    <n v="1"/>
    <n v="1"/>
    <n v="27000"/>
    <n v="7142056"/>
    <n v="0"/>
    <n v="0"/>
    <n v="1"/>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10"/>
    <n v="9"/>
    <n v="27109"/>
    <n v="7129936"/>
    <n v="0"/>
    <n v="0"/>
    <n v="1"/>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36"/>
    <n v="31"/>
    <n v="27511"/>
    <n v="8098842"/>
    <n v="1"/>
    <n v="1"/>
    <n v="1"/>
  </r>
  <r>
    <x v="1"/>
    <x v="0"/>
    <x v="8"/>
    <x v="0"/>
    <n v="92981"/>
    <x v="1"/>
    <n v="3"/>
    <n v="3"/>
    <n v="27511"/>
    <n v="8098842"/>
    <n v="0"/>
    <n v="0"/>
    <n v="1"/>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2"/>
    <n v="2"/>
    <n v="28718"/>
    <n v="4439062"/>
    <n v="0"/>
    <n v="0"/>
    <n v="1"/>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6"/>
    <n v="6"/>
    <n v="28842"/>
    <n v="7423553"/>
    <n v="0"/>
    <n v="0"/>
    <n v="1"/>
  </r>
  <r>
    <x v="5"/>
    <x v="0"/>
    <x v="9"/>
    <x v="0"/>
    <n v="92981"/>
    <x v="1"/>
    <n v="1"/>
    <n v="1"/>
    <n v="28842"/>
    <n v="7423553"/>
    <n v="0"/>
    <n v="0"/>
    <n v="1"/>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4"/>
    <n v="4"/>
    <n v="30089"/>
    <n v="7749432"/>
    <n v="0"/>
    <n v="0"/>
    <n v="1"/>
  </r>
  <r>
    <x v="4"/>
    <x v="0"/>
    <x v="9"/>
    <x v="0"/>
    <n v="92981"/>
    <x v="1"/>
    <n v="2"/>
    <n v="2"/>
    <n v="30089"/>
    <n v="7749432"/>
    <n v="0"/>
    <n v="0"/>
    <n v="1"/>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4"/>
    <n v="4"/>
    <n v="30411"/>
    <n v="7746846"/>
    <n v="0"/>
    <n v="0"/>
    <n v="1"/>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2"/>
    <n v="2"/>
    <n v="31271"/>
    <n v="8338006"/>
    <n v="0"/>
    <n v="0"/>
    <n v="1"/>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5"/>
    <n v="3"/>
    <n v="33381"/>
    <n v="7617777"/>
    <n v="0"/>
    <n v="0"/>
    <n v="2"/>
  </r>
  <r>
    <x v="3"/>
    <x v="0"/>
    <x v="9"/>
    <x v="0"/>
    <n v="92981"/>
    <x v="1"/>
    <n v="2"/>
    <n v="2"/>
    <n v="33381"/>
    <n v="7617777"/>
    <n v="0"/>
    <n v="0"/>
    <n v="1"/>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1"/>
    <n v="1"/>
    <n v="250204"/>
    <n v="51577088"/>
    <n v="0"/>
    <n v="0"/>
    <n v="1"/>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1"/>
    <n v="1"/>
    <n v="257292"/>
    <n v="52497016"/>
    <n v="0"/>
    <n v="0"/>
    <n v="1"/>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3"/>
    <n v="3"/>
    <n v="257778"/>
    <n v="52979165"/>
    <n v="0"/>
    <n v="0"/>
    <n v="1"/>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1"/>
    <n v="1"/>
    <n v="267414"/>
    <n v="53471792"/>
    <n v="0"/>
    <n v="0"/>
    <n v="1"/>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2"/>
    <n v="2"/>
    <n v="281379"/>
    <n v="55949016"/>
    <n v="0"/>
    <n v="0"/>
    <n v="1"/>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1"/>
    <n v="1"/>
    <n v="281379"/>
    <n v="55949016"/>
    <n v="0"/>
    <n v="0"/>
    <n v="1"/>
  </r>
  <r>
    <x v="3"/>
    <x v="1"/>
    <x v="0"/>
    <x v="0"/>
    <s v="C1877"/>
    <x v="5"/>
    <n v="0"/>
    <n v="0"/>
    <n v="281379"/>
    <n v="55949016"/>
    <n v="0"/>
    <n v="0"/>
    <n v="0"/>
  </r>
  <r>
    <x v="2"/>
    <x v="1"/>
    <x v="2"/>
    <x v="0"/>
    <n v="92980"/>
    <x v="0"/>
    <n v="4284"/>
    <n v="3654"/>
    <n v="349096"/>
    <n v="113991620"/>
    <n v="10"/>
    <n v="12"/>
    <n v="1"/>
  </r>
  <r>
    <x v="2"/>
    <x v="1"/>
    <x v="2"/>
    <x v="0"/>
    <n v="92981"/>
    <x v="1"/>
    <n v="522"/>
    <n v="499"/>
    <n v="349096"/>
    <n v="113991620"/>
    <n v="1"/>
    <n v="2"/>
    <n v="1"/>
  </r>
  <r>
    <x v="2"/>
    <x v="1"/>
    <x v="2"/>
    <x v="0"/>
    <s v="C1874"/>
    <x v="2"/>
    <n v="28"/>
    <n v="25"/>
    <n v="349096"/>
    <n v="113991620"/>
    <n v="0"/>
    <n v="0"/>
    <n v="1"/>
  </r>
  <r>
    <x v="2"/>
    <x v="1"/>
    <x v="2"/>
    <x v="0"/>
    <s v="C1875"/>
    <x v="3"/>
    <n v="0"/>
    <n v="0"/>
    <n v="349096"/>
    <n v="113991620"/>
    <n v="0"/>
    <n v="0"/>
    <n v="0"/>
  </r>
  <r>
    <x v="2"/>
    <x v="1"/>
    <x v="2"/>
    <x v="0"/>
    <s v="C1876"/>
    <x v="4"/>
    <n v="20"/>
    <n v="19"/>
    <n v="349096"/>
    <n v="113991620"/>
    <n v="0"/>
    <n v="0"/>
    <n v="1"/>
  </r>
  <r>
    <x v="2"/>
    <x v="1"/>
    <x v="2"/>
    <x v="0"/>
    <s v="C1877"/>
    <x v="5"/>
    <n v="2"/>
    <n v="2"/>
    <n v="349096"/>
    <n v="113991620"/>
    <n v="0"/>
    <n v="0"/>
    <n v="1"/>
  </r>
  <r>
    <x v="0"/>
    <x v="1"/>
    <x v="2"/>
    <x v="0"/>
    <n v="92980"/>
    <x v="0"/>
    <n v="3103"/>
    <n v="2671"/>
    <n v="351605"/>
    <n v="86969879"/>
    <n v="8"/>
    <n v="9"/>
    <n v="1"/>
  </r>
  <r>
    <x v="0"/>
    <x v="1"/>
    <x v="2"/>
    <x v="0"/>
    <n v="92981"/>
    <x v="1"/>
    <n v="376"/>
    <n v="348"/>
    <n v="351605"/>
    <n v="86969879"/>
    <n v="1"/>
    <n v="1"/>
    <n v="1"/>
  </r>
  <r>
    <x v="0"/>
    <x v="1"/>
    <x v="2"/>
    <x v="0"/>
    <s v="C1874"/>
    <x v="2"/>
    <n v="40"/>
    <n v="39"/>
    <n v="351605"/>
    <n v="86969879"/>
    <n v="0"/>
    <n v="0"/>
    <n v="1"/>
  </r>
  <r>
    <x v="0"/>
    <x v="1"/>
    <x v="2"/>
    <x v="0"/>
    <s v="C1875"/>
    <x v="3"/>
    <n v="5"/>
    <n v="3"/>
    <n v="351605"/>
    <n v="86969879"/>
    <n v="0"/>
    <n v="0"/>
    <n v="2"/>
  </r>
  <r>
    <x v="0"/>
    <x v="1"/>
    <x v="2"/>
    <x v="0"/>
    <s v="C1876"/>
    <x v="4"/>
    <n v="27"/>
    <n v="24"/>
    <n v="351605"/>
    <n v="86969879"/>
    <n v="0"/>
    <n v="0"/>
    <n v="1"/>
  </r>
  <r>
    <x v="0"/>
    <x v="1"/>
    <x v="2"/>
    <x v="0"/>
    <s v="C1877"/>
    <x v="5"/>
    <n v="1"/>
    <n v="1"/>
    <n v="351605"/>
    <n v="86969879"/>
    <n v="0"/>
    <n v="0"/>
    <n v="1"/>
  </r>
  <r>
    <x v="1"/>
    <x v="1"/>
    <x v="2"/>
    <x v="0"/>
    <n v="92980"/>
    <x v="0"/>
    <n v="4282"/>
    <n v="3668"/>
    <n v="357638"/>
    <n v="113714744"/>
    <n v="10"/>
    <n v="12"/>
    <n v="1"/>
  </r>
  <r>
    <x v="1"/>
    <x v="1"/>
    <x v="2"/>
    <x v="0"/>
    <n v="92981"/>
    <x v="1"/>
    <n v="493"/>
    <n v="475"/>
    <n v="357638"/>
    <n v="113714744"/>
    <n v="1"/>
    <n v="1"/>
    <n v="1"/>
  </r>
  <r>
    <x v="1"/>
    <x v="1"/>
    <x v="2"/>
    <x v="0"/>
    <s v="C1874"/>
    <x v="2"/>
    <n v="47"/>
    <n v="44"/>
    <n v="357638"/>
    <n v="113714744"/>
    <n v="0"/>
    <n v="0"/>
    <n v="1"/>
  </r>
  <r>
    <x v="1"/>
    <x v="1"/>
    <x v="2"/>
    <x v="0"/>
    <s v="C1875"/>
    <x v="3"/>
    <n v="1"/>
    <n v="1"/>
    <n v="357638"/>
    <n v="113714744"/>
    <n v="0"/>
    <n v="0"/>
    <n v="1"/>
  </r>
  <r>
    <x v="1"/>
    <x v="1"/>
    <x v="2"/>
    <x v="0"/>
    <s v="C1876"/>
    <x v="4"/>
    <n v="24"/>
    <n v="23"/>
    <n v="357638"/>
    <n v="113714744"/>
    <n v="0"/>
    <n v="0"/>
    <n v="1"/>
  </r>
  <r>
    <x v="1"/>
    <x v="1"/>
    <x v="2"/>
    <x v="0"/>
    <s v="C1877"/>
    <x v="5"/>
    <n v="4"/>
    <n v="4"/>
    <n v="357638"/>
    <n v="113714744"/>
    <n v="0"/>
    <n v="0"/>
    <n v="1"/>
  </r>
  <r>
    <x v="4"/>
    <x v="1"/>
    <x v="2"/>
    <x v="0"/>
    <n v="92980"/>
    <x v="0"/>
    <n v="4337"/>
    <n v="3777"/>
    <n v="362527"/>
    <n v="112501226"/>
    <n v="10"/>
    <n v="12"/>
    <n v="1"/>
  </r>
  <r>
    <x v="4"/>
    <x v="1"/>
    <x v="2"/>
    <x v="0"/>
    <n v="92981"/>
    <x v="1"/>
    <n v="542"/>
    <n v="527"/>
    <n v="362527"/>
    <n v="112501226"/>
    <n v="2"/>
    <n v="2"/>
    <n v="1"/>
  </r>
  <r>
    <x v="4"/>
    <x v="1"/>
    <x v="2"/>
    <x v="0"/>
    <s v="C1874"/>
    <x v="2"/>
    <n v="10"/>
    <n v="10"/>
    <n v="362527"/>
    <n v="112501226"/>
    <n v="0"/>
    <n v="0"/>
    <n v="1"/>
  </r>
  <r>
    <x v="4"/>
    <x v="1"/>
    <x v="2"/>
    <x v="0"/>
    <s v="C1875"/>
    <x v="3"/>
    <n v="0"/>
    <n v="0"/>
    <n v="362527"/>
    <n v="112501226"/>
    <n v="0"/>
    <n v="0"/>
    <n v="0"/>
  </r>
  <r>
    <x v="4"/>
    <x v="1"/>
    <x v="2"/>
    <x v="0"/>
    <s v="C1876"/>
    <x v="4"/>
    <n v="10"/>
    <n v="10"/>
    <n v="362527"/>
    <n v="112501226"/>
    <n v="0"/>
    <n v="0"/>
    <n v="1"/>
  </r>
  <r>
    <x v="4"/>
    <x v="1"/>
    <x v="2"/>
    <x v="0"/>
    <s v="C1877"/>
    <x v="5"/>
    <n v="1"/>
    <n v="1"/>
    <n v="362527"/>
    <n v="112501226"/>
    <n v="0"/>
    <n v="0"/>
    <n v="1"/>
  </r>
  <r>
    <x v="3"/>
    <x v="1"/>
    <x v="2"/>
    <x v="0"/>
    <n v="92980"/>
    <x v="0"/>
    <n v="4628"/>
    <n v="4036"/>
    <n v="375035"/>
    <n v="125541028"/>
    <n v="11"/>
    <n v="12"/>
    <n v="1"/>
  </r>
  <r>
    <x v="3"/>
    <x v="1"/>
    <x v="2"/>
    <x v="0"/>
    <n v="92981"/>
    <x v="1"/>
    <n v="561"/>
    <n v="539"/>
    <n v="375035"/>
    <n v="125541028"/>
    <n v="1"/>
    <n v="2"/>
    <n v="1"/>
  </r>
  <r>
    <x v="3"/>
    <x v="1"/>
    <x v="2"/>
    <x v="0"/>
    <s v="C1874"/>
    <x v="2"/>
    <n v="6"/>
    <n v="6"/>
    <n v="375035"/>
    <n v="125541028"/>
    <n v="0"/>
    <n v="0"/>
    <n v="1"/>
  </r>
  <r>
    <x v="3"/>
    <x v="1"/>
    <x v="2"/>
    <x v="0"/>
    <s v="C1875"/>
    <x v="3"/>
    <n v="2"/>
    <n v="2"/>
    <n v="375035"/>
    <n v="125541028"/>
    <n v="0"/>
    <n v="0"/>
    <n v="1"/>
  </r>
  <r>
    <x v="3"/>
    <x v="1"/>
    <x v="2"/>
    <x v="0"/>
    <s v="C1876"/>
    <x v="4"/>
    <n v="6"/>
    <n v="5"/>
    <n v="375035"/>
    <n v="125541028"/>
    <n v="0"/>
    <n v="0"/>
    <n v="1"/>
  </r>
  <r>
    <x v="3"/>
    <x v="1"/>
    <x v="2"/>
    <x v="0"/>
    <s v="C1877"/>
    <x v="5"/>
    <n v="1"/>
    <n v="1"/>
    <n v="375035"/>
    <n v="125541028"/>
    <n v="0"/>
    <n v="0"/>
    <n v="1"/>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1"/>
    <n v="1"/>
    <n v="385784"/>
    <n v="106011080"/>
    <n v="0"/>
    <n v="0"/>
    <n v="1"/>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2"/>
    <n v="2"/>
    <n v="401939"/>
    <n v="110252633"/>
    <n v="0"/>
    <n v="0"/>
    <n v="1"/>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1"/>
    <n v="1"/>
    <n v="407688"/>
    <n v="111441326"/>
    <n v="0"/>
    <n v="0"/>
    <n v="1"/>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1"/>
    <n v="1"/>
    <n v="412047"/>
    <n v="110627129"/>
    <n v="0"/>
    <n v="0"/>
    <n v="1"/>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1"/>
    <n v="1"/>
    <n v="419724"/>
    <n v="110173314"/>
    <n v="0"/>
    <n v="0"/>
    <n v="1"/>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2"/>
    <n v="1"/>
    <n v="420857"/>
    <n v="113712448"/>
    <n v="0"/>
    <n v="0"/>
    <n v="2"/>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1"/>
    <n v="1"/>
    <n v="420857"/>
    <n v="113712448"/>
    <n v="0"/>
    <n v="0"/>
    <n v="1"/>
  </r>
  <r>
    <x v="2"/>
    <x v="1"/>
    <x v="4"/>
    <x v="0"/>
    <n v="92980"/>
    <x v="0"/>
    <n v="1"/>
    <n v="1"/>
    <n v="421429"/>
    <n v="112786341"/>
    <n v="0"/>
    <n v="0"/>
    <n v="1"/>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2"/>
    <n v="1"/>
    <n v="432983"/>
    <n v="111203833"/>
    <n v="0"/>
    <n v="0"/>
    <n v="2"/>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1"/>
    <n v="1"/>
    <n v="432983"/>
    <n v="111203833"/>
    <n v="0"/>
    <n v="0"/>
    <n v="1"/>
  </r>
  <r>
    <x v="4"/>
    <x v="0"/>
    <x v="4"/>
    <x v="0"/>
    <s v="C1877"/>
    <x v="5"/>
    <n v="0"/>
    <n v="0"/>
    <n v="432983"/>
    <n v="111203833"/>
    <n v="0"/>
    <n v="0"/>
    <n v="0"/>
  </r>
  <r>
    <x v="3"/>
    <x v="1"/>
    <x v="1"/>
    <x v="0"/>
    <n v="92980"/>
    <x v="0"/>
    <n v="2"/>
    <n v="2"/>
    <n v="437814"/>
    <n v="114725380"/>
    <n v="0"/>
    <n v="0"/>
    <n v="1"/>
  </r>
  <r>
    <x v="3"/>
    <x v="1"/>
    <x v="1"/>
    <x v="0"/>
    <n v="92981"/>
    <x v="1"/>
    <n v="1"/>
    <n v="1"/>
    <n v="437814"/>
    <n v="114725380"/>
    <n v="0"/>
    <n v="0"/>
    <n v="1"/>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1"/>
    <n v="1"/>
    <n v="450280"/>
    <n v="112231221"/>
    <n v="0"/>
    <n v="0"/>
    <n v="1"/>
  </r>
  <r>
    <x v="3"/>
    <x v="0"/>
    <x v="4"/>
    <x v="0"/>
    <s v="C1876"/>
    <x v="4"/>
    <n v="3"/>
    <n v="3"/>
    <n v="450280"/>
    <n v="112231221"/>
    <n v="0"/>
    <n v="0"/>
    <n v="1"/>
  </r>
  <r>
    <x v="3"/>
    <x v="0"/>
    <x v="4"/>
    <x v="0"/>
    <s v="C1877"/>
    <x v="5"/>
    <n v="0"/>
    <n v="0"/>
    <n v="450280"/>
    <n v="112231221"/>
    <n v="0"/>
    <n v="0"/>
    <n v="0"/>
  </r>
  <r>
    <x v="2"/>
    <x v="1"/>
    <x v="3"/>
    <x v="0"/>
    <n v="92980"/>
    <x v="0"/>
    <n v="5345"/>
    <n v="4404"/>
    <n v="453049"/>
    <n v="138929858"/>
    <n v="10"/>
    <n v="12"/>
    <n v="1"/>
  </r>
  <r>
    <x v="2"/>
    <x v="1"/>
    <x v="3"/>
    <x v="0"/>
    <n v="92981"/>
    <x v="1"/>
    <n v="566"/>
    <n v="539"/>
    <n v="453049"/>
    <n v="138929858"/>
    <n v="1"/>
    <n v="1"/>
    <n v="1"/>
  </r>
  <r>
    <x v="2"/>
    <x v="1"/>
    <x v="3"/>
    <x v="0"/>
    <s v="C1874"/>
    <x v="2"/>
    <n v="36"/>
    <n v="35"/>
    <n v="453049"/>
    <n v="138929858"/>
    <n v="0"/>
    <n v="0"/>
    <n v="1"/>
  </r>
  <r>
    <x v="2"/>
    <x v="1"/>
    <x v="3"/>
    <x v="0"/>
    <s v="C1875"/>
    <x v="3"/>
    <n v="2"/>
    <n v="2"/>
    <n v="453049"/>
    <n v="138929858"/>
    <n v="0"/>
    <n v="0"/>
    <n v="1"/>
  </r>
  <r>
    <x v="2"/>
    <x v="1"/>
    <x v="3"/>
    <x v="0"/>
    <s v="C1876"/>
    <x v="4"/>
    <n v="16"/>
    <n v="16"/>
    <n v="453049"/>
    <n v="138929858"/>
    <n v="0"/>
    <n v="0"/>
    <n v="1"/>
  </r>
  <r>
    <x v="2"/>
    <x v="1"/>
    <x v="3"/>
    <x v="0"/>
    <s v="C1877"/>
    <x v="5"/>
    <n v="3"/>
    <n v="2"/>
    <n v="453049"/>
    <n v="138929858"/>
    <n v="0"/>
    <n v="0"/>
    <n v="2"/>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1"/>
    <n v="1"/>
    <n v="455024"/>
    <n v="111364659"/>
    <n v="0"/>
    <n v="0"/>
    <n v="1"/>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1"/>
    <n v="1"/>
    <n v="455466"/>
    <n v="126951917"/>
    <n v="0"/>
    <n v="0"/>
    <n v="1"/>
  </r>
  <r>
    <x v="1"/>
    <x v="0"/>
    <x v="4"/>
    <x v="0"/>
    <s v="C1877"/>
    <x v="5"/>
    <n v="0"/>
    <n v="0"/>
    <n v="455466"/>
    <n v="126951917"/>
    <n v="0"/>
    <n v="0"/>
    <n v="0"/>
  </r>
  <r>
    <x v="2"/>
    <x v="0"/>
    <x v="3"/>
    <x v="0"/>
    <n v="92980"/>
    <x v="0"/>
    <n v="2050"/>
    <n v="1729"/>
    <n v="463684"/>
    <n v="143507684"/>
    <n v="4"/>
    <n v="4"/>
    <n v="1"/>
  </r>
  <r>
    <x v="2"/>
    <x v="0"/>
    <x v="3"/>
    <x v="0"/>
    <n v="92981"/>
    <x v="1"/>
    <n v="221"/>
    <n v="216"/>
    <n v="463684"/>
    <n v="143507684"/>
    <n v="0"/>
    <n v="0"/>
    <n v="1"/>
  </r>
  <r>
    <x v="2"/>
    <x v="0"/>
    <x v="3"/>
    <x v="0"/>
    <s v="C1874"/>
    <x v="2"/>
    <n v="21"/>
    <n v="21"/>
    <n v="463684"/>
    <n v="143507684"/>
    <n v="0"/>
    <n v="0"/>
    <n v="1"/>
  </r>
  <r>
    <x v="2"/>
    <x v="0"/>
    <x v="3"/>
    <x v="0"/>
    <s v="C1875"/>
    <x v="3"/>
    <n v="0"/>
    <n v="0"/>
    <n v="463684"/>
    <n v="143507684"/>
    <n v="0"/>
    <n v="0"/>
    <n v="0"/>
  </r>
  <r>
    <x v="2"/>
    <x v="0"/>
    <x v="3"/>
    <x v="0"/>
    <s v="C1876"/>
    <x v="4"/>
    <n v="7"/>
    <n v="6"/>
    <n v="463684"/>
    <n v="143507684"/>
    <n v="0"/>
    <n v="0"/>
    <n v="1"/>
  </r>
  <r>
    <x v="2"/>
    <x v="0"/>
    <x v="3"/>
    <x v="0"/>
    <s v="C1877"/>
    <x v="5"/>
    <n v="3"/>
    <n v="3"/>
    <n v="463684"/>
    <n v="143507684"/>
    <n v="0"/>
    <n v="0"/>
    <n v="1"/>
  </r>
  <r>
    <x v="0"/>
    <x v="0"/>
    <x v="4"/>
    <x v="0"/>
    <n v="92980"/>
    <x v="0"/>
    <n v="1"/>
    <n v="1"/>
    <n v="465672"/>
    <n v="96621741"/>
    <n v="0"/>
    <n v="0"/>
    <n v="1"/>
  </r>
  <r>
    <x v="0"/>
    <x v="0"/>
    <x v="4"/>
    <x v="0"/>
    <n v="92981"/>
    <x v="1"/>
    <n v="1"/>
    <n v="1"/>
    <n v="465672"/>
    <n v="96621741"/>
    <n v="0"/>
    <n v="0"/>
    <n v="1"/>
  </r>
  <r>
    <x v="0"/>
    <x v="0"/>
    <x v="4"/>
    <x v="0"/>
    <s v="C1874"/>
    <x v="2"/>
    <n v="0"/>
    <n v="0"/>
    <n v="465672"/>
    <n v="96621741"/>
    <n v="0"/>
    <n v="0"/>
    <n v="0"/>
  </r>
  <r>
    <x v="0"/>
    <x v="0"/>
    <x v="4"/>
    <x v="0"/>
    <s v="C1875"/>
    <x v="3"/>
    <n v="0"/>
    <n v="0"/>
    <n v="465672"/>
    <n v="96621741"/>
    <n v="0"/>
    <n v="0"/>
    <n v="0"/>
  </r>
  <r>
    <x v="0"/>
    <x v="0"/>
    <x v="4"/>
    <x v="0"/>
    <s v="C1876"/>
    <x v="4"/>
    <n v="1"/>
    <n v="1"/>
    <n v="465672"/>
    <n v="96621741"/>
    <n v="0"/>
    <n v="0"/>
    <n v="1"/>
  </r>
  <r>
    <x v="0"/>
    <x v="0"/>
    <x v="4"/>
    <x v="0"/>
    <s v="C1877"/>
    <x v="5"/>
    <n v="1"/>
    <n v="1"/>
    <n v="465672"/>
    <n v="96621741"/>
    <n v="0"/>
    <n v="0"/>
    <n v="1"/>
  </r>
  <r>
    <x v="2"/>
    <x v="0"/>
    <x v="2"/>
    <x v="0"/>
    <n v="92980"/>
    <x v="0"/>
    <n v="2784"/>
    <n v="2392"/>
    <n v="468663"/>
    <n v="154460713"/>
    <n v="5"/>
    <n v="6"/>
    <n v="1"/>
  </r>
  <r>
    <x v="2"/>
    <x v="0"/>
    <x v="2"/>
    <x v="0"/>
    <n v="92981"/>
    <x v="1"/>
    <n v="300"/>
    <n v="291"/>
    <n v="468663"/>
    <n v="154460713"/>
    <n v="1"/>
    <n v="1"/>
    <n v="1"/>
  </r>
  <r>
    <x v="2"/>
    <x v="0"/>
    <x v="2"/>
    <x v="0"/>
    <s v="C1874"/>
    <x v="2"/>
    <n v="21"/>
    <n v="16"/>
    <n v="468663"/>
    <n v="154460713"/>
    <n v="0"/>
    <n v="0"/>
    <n v="1"/>
  </r>
  <r>
    <x v="2"/>
    <x v="0"/>
    <x v="2"/>
    <x v="0"/>
    <s v="C1875"/>
    <x v="3"/>
    <n v="0"/>
    <n v="0"/>
    <n v="468663"/>
    <n v="154460713"/>
    <n v="0"/>
    <n v="0"/>
    <n v="0"/>
  </r>
  <r>
    <x v="2"/>
    <x v="0"/>
    <x v="2"/>
    <x v="0"/>
    <s v="C1876"/>
    <x v="4"/>
    <n v="11"/>
    <n v="11"/>
    <n v="468663"/>
    <n v="154460713"/>
    <n v="0"/>
    <n v="0"/>
    <n v="1"/>
  </r>
  <r>
    <x v="2"/>
    <x v="0"/>
    <x v="2"/>
    <x v="0"/>
    <s v="C1877"/>
    <x v="5"/>
    <n v="1"/>
    <n v="1"/>
    <n v="468663"/>
    <n v="154460713"/>
    <n v="0"/>
    <n v="0"/>
    <n v="1"/>
  </r>
  <r>
    <x v="1"/>
    <x v="1"/>
    <x v="4"/>
    <x v="0"/>
    <n v="92980"/>
    <x v="0"/>
    <n v="2"/>
    <n v="2"/>
    <n v="468752"/>
    <n v="130253275"/>
    <n v="0"/>
    <n v="0"/>
    <n v="1"/>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1822"/>
    <n v="1613"/>
    <n v="470063"/>
    <n v="117448944"/>
    <n v="3"/>
    <n v="4"/>
    <n v="1"/>
  </r>
  <r>
    <x v="0"/>
    <x v="0"/>
    <x v="2"/>
    <x v="0"/>
    <n v="92981"/>
    <x v="1"/>
    <n v="198"/>
    <n v="192"/>
    <n v="470063"/>
    <n v="117448944"/>
    <n v="0"/>
    <n v="0"/>
    <n v="1"/>
  </r>
  <r>
    <x v="0"/>
    <x v="0"/>
    <x v="2"/>
    <x v="0"/>
    <s v="C1874"/>
    <x v="2"/>
    <n v="20"/>
    <n v="20"/>
    <n v="470063"/>
    <n v="117448944"/>
    <n v="0"/>
    <n v="0"/>
    <n v="1"/>
  </r>
  <r>
    <x v="0"/>
    <x v="0"/>
    <x v="2"/>
    <x v="0"/>
    <s v="C1875"/>
    <x v="3"/>
    <n v="0"/>
    <n v="0"/>
    <n v="470063"/>
    <n v="117448944"/>
    <n v="0"/>
    <n v="0"/>
    <n v="0"/>
  </r>
  <r>
    <x v="0"/>
    <x v="0"/>
    <x v="2"/>
    <x v="0"/>
    <s v="C1876"/>
    <x v="4"/>
    <n v="29"/>
    <n v="25"/>
    <n v="470063"/>
    <n v="117448944"/>
    <n v="0"/>
    <n v="0"/>
    <n v="1"/>
  </r>
  <r>
    <x v="0"/>
    <x v="0"/>
    <x v="2"/>
    <x v="0"/>
    <s v="C1877"/>
    <x v="5"/>
    <n v="1"/>
    <n v="1"/>
    <n v="470063"/>
    <n v="117448944"/>
    <n v="0"/>
    <n v="0"/>
    <n v="1"/>
  </r>
  <r>
    <x v="4"/>
    <x v="1"/>
    <x v="3"/>
    <x v="0"/>
    <n v="92980"/>
    <x v="0"/>
    <n v="5594"/>
    <n v="4738"/>
    <n v="471866"/>
    <n v="136465900"/>
    <n v="10"/>
    <n v="12"/>
    <n v="1"/>
  </r>
  <r>
    <x v="4"/>
    <x v="1"/>
    <x v="3"/>
    <x v="0"/>
    <n v="92981"/>
    <x v="1"/>
    <n v="677"/>
    <n v="641"/>
    <n v="471866"/>
    <n v="136465900"/>
    <n v="1"/>
    <n v="1"/>
    <n v="1"/>
  </r>
  <r>
    <x v="4"/>
    <x v="1"/>
    <x v="3"/>
    <x v="0"/>
    <s v="C1874"/>
    <x v="2"/>
    <n v="21"/>
    <n v="18"/>
    <n v="471866"/>
    <n v="136465900"/>
    <n v="0"/>
    <n v="0"/>
    <n v="1"/>
  </r>
  <r>
    <x v="4"/>
    <x v="1"/>
    <x v="3"/>
    <x v="0"/>
    <s v="C1875"/>
    <x v="3"/>
    <n v="0"/>
    <n v="0"/>
    <n v="471866"/>
    <n v="136465900"/>
    <n v="0"/>
    <n v="0"/>
    <n v="0"/>
  </r>
  <r>
    <x v="4"/>
    <x v="1"/>
    <x v="3"/>
    <x v="0"/>
    <s v="C1876"/>
    <x v="4"/>
    <n v="18"/>
    <n v="16"/>
    <n v="471866"/>
    <n v="136465900"/>
    <n v="0"/>
    <n v="0"/>
    <n v="1"/>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2686"/>
    <n v="2322"/>
    <n v="478085"/>
    <n v="154431356"/>
    <n v="5"/>
    <n v="6"/>
    <n v="1"/>
  </r>
  <r>
    <x v="1"/>
    <x v="0"/>
    <x v="2"/>
    <x v="0"/>
    <n v="92981"/>
    <x v="1"/>
    <n v="292"/>
    <n v="282"/>
    <n v="478085"/>
    <n v="154431356"/>
    <n v="1"/>
    <n v="1"/>
    <n v="1"/>
  </r>
  <r>
    <x v="1"/>
    <x v="0"/>
    <x v="2"/>
    <x v="0"/>
    <s v="C1874"/>
    <x v="2"/>
    <n v="30"/>
    <n v="29"/>
    <n v="478085"/>
    <n v="154431356"/>
    <n v="0"/>
    <n v="0"/>
    <n v="1"/>
  </r>
  <r>
    <x v="1"/>
    <x v="0"/>
    <x v="2"/>
    <x v="0"/>
    <s v="C1875"/>
    <x v="3"/>
    <n v="0"/>
    <n v="0"/>
    <n v="478085"/>
    <n v="154431356"/>
    <n v="0"/>
    <n v="0"/>
    <n v="0"/>
  </r>
  <r>
    <x v="1"/>
    <x v="0"/>
    <x v="2"/>
    <x v="0"/>
    <s v="C1876"/>
    <x v="4"/>
    <n v="27"/>
    <n v="25"/>
    <n v="478085"/>
    <n v="154431356"/>
    <n v="0"/>
    <n v="0"/>
    <n v="1"/>
  </r>
  <r>
    <x v="1"/>
    <x v="0"/>
    <x v="2"/>
    <x v="0"/>
    <s v="C1877"/>
    <x v="5"/>
    <n v="2"/>
    <n v="2"/>
    <n v="478085"/>
    <n v="154431356"/>
    <n v="0"/>
    <n v="0"/>
    <n v="1"/>
  </r>
  <r>
    <x v="3"/>
    <x v="1"/>
    <x v="3"/>
    <x v="0"/>
    <n v="92980"/>
    <x v="0"/>
    <n v="5595"/>
    <n v="4795"/>
    <n v="482969"/>
    <n v="151400069"/>
    <n v="10"/>
    <n v="12"/>
    <n v="1"/>
  </r>
  <r>
    <x v="3"/>
    <x v="1"/>
    <x v="3"/>
    <x v="0"/>
    <n v="92981"/>
    <x v="1"/>
    <n v="627"/>
    <n v="601"/>
    <n v="482969"/>
    <n v="151400069"/>
    <n v="1"/>
    <n v="1"/>
    <n v="1"/>
  </r>
  <r>
    <x v="3"/>
    <x v="1"/>
    <x v="3"/>
    <x v="0"/>
    <s v="C1874"/>
    <x v="2"/>
    <n v="17"/>
    <n v="17"/>
    <n v="482969"/>
    <n v="151400069"/>
    <n v="0"/>
    <n v="0"/>
    <n v="1"/>
  </r>
  <r>
    <x v="3"/>
    <x v="1"/>
    <x v="3"/>
    <x v="0"/>
    <s v="C1875"/>
    <x v="3"/>
    <n v="1"/>
    <n v="1"/>
    <n v="482969"/>
    <n v="151400069"/>
    <n v="0"/>
    <n v="0"/>
    <n v="1"/>
  </r>
  <r>
    <x v="3"/>
    <x v="1"/>
    <x v="3"/>
    <x v="0"/>
    <s v="C1876"/>
    <x v="4"/>
    <n v="25"/>
    <n v="24"/>
    <n v="482969"/>
    <n v="151400069"/>
    <n v="0"/>
    <n v="0"/>
    <n v="1"/>
  </r>
  <r>
    <x v="3"/>
    <x v="1"/>
    <x v="3"/>
    <x v="0"/>
    <s v="C1877"/>
    <x v="5"/>
    <n v="0"/>
    <n v="0"/>
    <n v="482969"/>
    <n v="151400069"/>
    <n v="0"/>
    <n v="0"/>
    <n v="0"/>
  </r>
  <r>
    <x v="1"/>
    <x v="1"/>
    <x v="3"/>
    <x v="0"/>
    <n v="92980"/>
    <x v="0"/>
    <n v="5523"/>
    <n v="4536"/>
    <n v="485948"/>
    <n v="145382139"/>
    <n v="9"/>
    <n v="11"/>
    <n v="1"/>
  </r>
  <r>
    <x v="1"/>
    <x v="1"/>
    <x v="3"/>
    <x v="0"/>
    <n v="92981"/>
    <x v="1"/>
    <n v="663"/>
    <n v="617"/>
    <n v="485948"/>
    <n v="145382139"/>
    <n v="1"/>
    <n v="1"/>
    <n v="1"/>
  </r>
  <r>
    <x v="1"/>
    <x v="1"/>
    <x v="3"/>
    <x v="0"/>
    <s v="C1874"/>
    <x v="2"/>
    <n v="66"/>
    <n v="59"/>
    <n v="485948"/>
    <n v="145382139"/>
    <n v="0"/>
    <n v="0"/>
    <n v="1"/>
  </r>
  <r>
    <x v="1"/>
    <x v="1"/>
    <x v="3"/>
    <x v="0"/>
    <s v="C1875"/>
    <x v="3"/>
    <n v="6"/>
    <n v="4"/>
    <n v="485948"/>
    <n v="145382139"/>
    <n v="0"/>
    <n v="0"/>
    <n v="2"/>
  </r>
  <r>
    <x v="1"/>
    <x v="1"/>
    <x v="3"/>
    <x v="0"/>
    <s v="C1876"/>
    <x v="4"/>
    <n v="43"/>
    <n v="39"/>
    <n v="485948"/>
    <n v="145382139"/>
    <n v="0"/>
    <n v="0"/>
    <n v="1"/>
  </r>
  <r>
    <x v="1"/>
    <x v="1"/>
    <x v="3"/>
    <x v="0"/>
    <s v="C1877"/>
    <x v="5"/>
    <n v="5"/>
    <n v="5"/>
    <n v="485948"/>
    <n v="145382139"/>
    <n v="0"/>
    <n v="0"/>
    <n v="1"/>
  </r>
  <r>
    <x v="4"/>
    <x v="0"/>
    <x v="3"/>
    <x v="0"/>
    <n v="92980"/>
    <x v="0"/>
    <n v="2294"/>
    <n v="2004"/>
    <n v="490562"/>
    <n v="142224437"/>
    <n v="4"/>
    <n v="5"/>
    <n v="1"/>
  </r>
  <r>
    <x v="4"/>
    <x v="0"/>
    <x v="3"/>
    <x v="0"/>
    <n v="92981"/>
    <x v="1"/>
    <n v="232"/>
    <n v="230"/>
    <n v="490562"/>
    <n v="142224437"/>
    <n v="0"/>
    <n v="0"/>
    <n v="1"/>
  </r>
  <r>
    <x v="4"/>
    <x v="0"/>
    <x v="3"/>
    <x v="0"/>
    <s v="C1874"/>
    <x v="2"/>
    <n v="10"/>
    <n v="9"/>
    <n v="490562"/>
    <n v="142224437"/>
    <n v="0"/>
    <n v="0"/>
    <n v="1"/>
  </r>
  <r>
    <x v="4"/>
    <x v="0"/>
    <x v="3"/>
    <x v="0"/>
    <s v="C1875"/>
    <x v="3"/>
    <n v="0"/>
    <n v="0"/>
    <n v="490562"/>
    <n v="142224437"/>
    <n v="0"/>
    <n v="0"/>
    <n v="0"/>
  </r>
  <r>
    <x v="4"/>
    <x v="0"/>
    <x v="3"/>
    <x v="0"/>
    <s v="C1876"/>
    <x v="4"/>
    <n v="9"/>
    <n v="9"/>
    <n v="490562"/>
    <n v="142224437"/>
    <n v="0"/>
    <n v="0"/>
    <n v="1"/>
  </r>
  <r>
    <x v="4"/>
    <x v="0"/>
    <x v="3"/>
    <x v="0"/>
    <s v="C1877"/>
    <x v="5"/>
    <n v="0"/>
    <n v="0"/>
    <n v="490562"/>
    <n v="142224437"/>
    <n v="0"/>
    <n v="0"/>
    <n v="0"/>
  </r>
  <r>
    <x v="4"/>
    <x v="0"/>
    <x v="2"/>
    <x v="0"/>
    <n v="92980"/>
    <x v="0"/>
    <n v="3001"/>
    <n v="2654"/>
    <n v="493745"/>
    <n v="153126677"/>
    <n v="5"/>
    <n v="6"/>
    <n v="1"/>
  </r>
  <r>
    <x v="4"/>
    <x v="0"/>
    <x v="2"/>
    <x v="0"/>
    <n v="92981"/>
    <x v="1"/>
    <n v="361"/>
    <n v="348"/>
    <n v="493745"/>
    <n v="153126677"/>
    <n v="1"/>
    <n v="1"/>
    <n v="1"/>
  </r>
  <r>
    <x v="4"/>
    <x v="0"/>
    <x v="2"/>
    <x v="0"/>
    <s v="C1874"/>
    <x v="2"/>
    <n v="12"/>
    <n v="12"/>
    <n v="493745"/>
    <n v="153126677"/>
    <n v="0"/>
    <n v="0"/>
    <n v="1"/>
  </r>
  <r>
    <x v="4"/>
    <x v="0"/>
    <x v="2"/>
    <x v="0"/>
    <s v="C1875"/>
    <x v="3"/>
    <n v="0"/>
    <n v="0"/>
    <n v="493745"/>
    <n v="153126677"/>
    <n v="0"/>
    <n v="0"/>
    <n v="0"/>
  </r>
  <r>
    <x v="4"/>
    <x v="0"/>
    <x v="2"/>
    <x v="0"/>
    <s v="C1876"/>
    <x v="4"/>
    <n v="11"/>
    <n v="10"/>
    <n v="493745"/>
    <n v="153126677"/>
    <n v="0"/>
    <n v="0"/>
    <n v="1"/>
  </r>
  <r>
    <x v="4"/>
    <x v="0"/>
    <x v="2"/>
    <x v="0"/>
    <s v="C1877"/>
    <x v="5"/>
    <n v="3"/>
    <n v="3"/>
    <n v="493745"/>
    <n v="153126677"/>
    <n v="0"/>
    <n v="0"/>
    <n v="1"/>
  </r>
  <r>
    <x v="1"/>
    <x v="0"/>
    <x v="3"/>
    <x v="0"/>
    <n v="92980"/>
    <x v="0"/>
    <n v="1934"/>
    <n v="1661"/>
    <n v="496792"/>
    <n v="150401444"/>
    <n v="3"/>
    <n v="4"/>
    <n v="1"/>
  </r>
  <r>
    <x v="1"/>
    <x v="0"/>
    <x v="3"/>
    <x v="0"/>
    <n v="92981"/>
    <x v="1"/>
    <n v="207"/>
    <n v="196"/>
    <n v="496792"/>
    <n v="150401444"/>
    <n v="0"/>
    <n v="0"/>
    <n v="1"/>
  </r>
  <r>
    <x v="1"/>
    <x v="0"/>
    <x v="3"/>
    <x v="0"/>
    <s v="C1874"/>
    <x v="2"/>
    <n v="36"/>
    <n v="31"/>
    <n v="496792"/>
    <n v="150401444"/>
    <n v="0"/>
    <n v="0"/>
    <n v="1"/>
  </r>
  <r>
    <x v="1"/>
    <x v="0"/>
    <x v="3"/>
    <x v="0"/>
    <s v="C1875"/>
    <x v="3"/>
    <n v="3"/>
    <n v="1"/>
    <n v="496792"/>
    <n v="150401444"/>
    <n v="0"/>
    <n v="0"/>
    <n v="3"/>
  </r>
  <r>
    <x v="1"/>
    <x v="0"/>
    <x v="3"/>
    <x v="0"/>
    <s v="C1876"/>
    <x v="4"/>
    <n v="22"/>
    <n v="19"/>
    <n v="496792"/>
    <n v="150401444"/>
    <n v="0"/>
    <n v="0"/>
    <n v="1"/>
  </r>
  <r>
    <x v="1"/>
    <x v="0"/>
    <x v="3"/>
    <x v="0"/>
    <s v="C1877"/>
    <x v="5"/>
    <n v="6"/>
    <n v="4"/>
    <n v="496792"/>
    <n v="150401444"/>
    <n v="0"/>
    <n v="0"/>
    <n v="2"/>
  </r>
  <r>
    <x v="0"/>
    <x v="1"/>
    <x v="3"/>
    <x v="0"/>
    <n v="92980"/>
    <x v="0"/>
    <n v="3811"/>
    <n v="3165"/>
    <n v="500028"/>
    <n v="116688354"/>
    <n v="6"/>
    <n v="8"/>
    <n v="1"/>
  </r>
  <r>
    <x v="0"/>
    <x v="1"/>
    <x v="3"/>
    <x v="0"/>
    <n v="92981"/>
    <x v="1"/>
    <n v="435"/>
    <n v="399"/>
    <n v="500028"/>
    <n v="116688354"/>
    <n v="1"/>
    <n v="1"/>
    <n v="1"/>
  </r>
  <r>
    <x v="0"/>
    <x v="1"/>
    <x v="3"/>
    <x v="0"/>
    <s v="C1874"/>
    <x v="2"/>
    <n v="46"/>
    <n v="45"/>
    <n v="500028"/>
    <n v="116688354"/>
    <n v="0"/>
    <n v="0"/>
    <n v="1"/>
  </r>
  <r>
    <x v="0"/>
    <x v="1"/>
    <x v="3"/>
    <x v="0"/>
    <s v="C1875"/>
    <x v="3"/>
    <n v="3"/>
    <n v="2"/>
    <n v="500028"/>
    <n v="116688354"/>
    <n v="0"/>
    <n v="0"/>
    <n v="2"/>
  </r>
  <r>
    <x v="0"/>
    <x v="1"/>
    <x v="3"/>
    <x v="0"/>
    <s v="C1876"/>
    <x v="4"/>
    <n v="26"/>
    <n v="24"/>
    <n v="500028"/>
    <n v="116688354"/>
    <n v="0"/>
    <n v="0"/>
    <n v="1"/>
  </r>
  <r>
    <x v="0"/>
    <x v="1"/>
    <x v="3"/>
    <x v="0"/>
    <s v="C1877"/>
    <x v="5"/>
    <n v="1"/>
    <n v="1"/>
    <n v="500028"/>
    <n v="116688354"/>
    <n v="0"/>
    <n v="0"/>
    <n v="1"/>
  </r>
  <r>
    <x v="3"/>
    <x v="0"/>
    <x v="3"/>
    <x v="0"/>
    <n v="92980"/>
    <x v="0"/>
    <n v="2282"/>
    <n v="1987"/>
    <n v="502247"/>
    <n v="160064579"/>
    <n v="4"/>
    <n v="4"/>
    <n v="1"/>
  </r>
  <r>
    <x v="3"/>
    <x v="0"/>
    <x v="3"/>
    <x v="0"/>
    <n v="92981"/>
    <x v="1"/>
    <n v="258"/>
    <n v="245"/>
    <n v="502247"/>
    <n v="160064579"/>
    <n v="0"/>
    <n v="0"/>
    <n v="1"/>
  </r>
  <r>
    <x v="3"/>
    <x v="0"/>
    <x v="3"/>
    <x v="0"/>
    <s v="C1874"/>
    <x v="2"/>
    <n v="9"/>
    <n v="9"/>
    <n v="502247"/>
    <n v="160064579"/>
    <n v="0"/>
    <n v="0"/>
    <n v="1"/>
  </r>
  <r>
    <x v="3"/>
    <x v="0"/>
    <x v="3"/>
    <x v="0"/>
    <s v="C1875"/>
    <x v="3"/>
    <n v="0"/>
    <n v="0"/>
    <n v="502247"/>
    <n v="160064579"/>
    <n v="0"/>
    <n v="0"/>
    <n v="0"/>
  </r>
  <r>
    <x v="3"/>
    <x v="0"/>
    <x v="3"/>
    <x v="0"/>
    <s v="C1876"/>
    <x v="4"/>
    <n v="6"/>
    <n v="5"/>
    <n v="502247"/>
    <n v="160064579"/>
    <n v="0"/>
    <n v="0"/>
    <n v="1"/>
  </r>
  <r>
    <x v="3"/>
    <x v="0"/>
    <x v="3"/>
    <x v="0"/>
    <s v="C1877"/>
    <x v="5"/>
    <n v="1"/>
    <n v="1"/>
    <n v="502247"/>
    <n v="160064579"/>
    <n v="0"/>
    <n v="0"/>
    <n v="1"/>
  </r>
  <r>
    <x v="3"/>
    <x v="0"/>
    <x v="2"/>
    <x v="0"/>
    <n v="92980"/>
    <x v="0"/>
    <n v="3027"/>
    <n v="2691"/>
    <n v="503451"/>
    <n v="170403195"/>
    <n v="5"/>
    <n v="6"/>
    <n v="1"/>
  </r>
  <r>
    <x v="3"/>
    <x v="0"/>
    <x v="2"/>
    <x v="0"/>
    <n v="92981"/>
    <x v="1"/>
    <n v="338"/>
    <n v="328"/>
    <n v="503451"/>
    <n v="170403195"/>
    <n v="1"/>
    <n v="1"/>
    <n v="1"/>
  </r>
  <r>
    <x v="3"/>
    <x v="0"/>
    <x v="2"/>
    <x v="0"/>
    <s v="C1874"/>
    <x v="2"/>
    <n v="5"/>
    <n v="5"/>
    <n v="503451"/>
    <n v="170403195"/>
    <n v="0"/>
    <n v="0"/>
    <n v="1"/>
  </r>
  <r>
    <x v="3"/>
    <x v="0"/>
    <x v="2"/>
    <x v="0"/>
    <s v="C1875"/>
    <x v="3"/>
    <n v="0"/>
    <n v="0"/>
    <n v="503451"/>
    <n v="170403195"/>
    <n v="0"/>
    <n v="0"/>
    <n v="0"/>
  </r>
  <r>
    <x v="3"/>
    <x v="0"/>
    <x v="2"/>
    <x v="0"/>
    <s v="C1876"/>
    <x v="4"/>
    <n v="9"/>
    <n v="9"/>
    <n v="503451"/>
    <n v="170403195"/>
    <n v="0"/>
    <n v="0"/>
    <n v="1"/>
  </r>
  <r>
    <x v="3"/>
    <x v="0"/>
    <x v="2"/>
    <x v="0"/>
    <s v="C1877"/>
    <x v="5"/>
    <n v="2"/>
    <n v="2"/>
    <n v="503451"/>
    <n v="170403195"/>
    <n v="0"/>
    <n v="0"/>
    <n v="1"/>
  </r>
  <r>
    <x v="0"/>
    <x v="0"/>
    <x v="3"/>
    <x v="0"/>
    <n v="92980"/>
    <x v="0"/>
    <n v="1449"/>
    <n v="1212"/>
    <n v="513644"/>
    <n v="121198789"/>
    <n v="2"/>
    <n v="3"/>
    <n v="1"/>
  </r>
  <r>
    <x v="0"/>
    <x v="0"/>
    <x v="3"/>
    <x v="0"/>
    <n v="92981"/>
    <x v="1"/>
    <n v="136"/>
    <n v="126"/>
    <n v="513644"/>
    <n v="121198789"/>
    <n v="0"/>
    <n v="0"/>
    <n v="1"/>
  </r>
  <r>
    <x v="0"/>
    <x v="0"/>
    <x v="3"/>
    <x v="0"/>
    <s v="C1874"/>
    <x v="2"/>
    <n v="23"/>
    <n v="23"/>
    <n v="513644"/>
    <n v="121198789"/>
    <n v="0"/>
    <n v="0"/>
    <n v="1"/>
  </r>
  <r>
    <x v="0"/>
    <x v="0"/>
    <x v="3"/>
    <x v="0"/>
    <s v="C1875"/>
    <x v="3"/>
    <n v="4"/>
    <n v="3"/>
    <n v="513644"/>
    <n v="121198789"/>
    <n v="0"/>
    <n v="0"/>
    <n v="1"/>
  </r>
  <r>
    <x v="0"/>
    <x v="0"/>
    <x v="3"/>
    <x v="0"/>
    <s v="C1876"/>
    <x v="4"/>
    <n v="21"/>
    <n v="21"/>
    <n v="513644"/>
    <n v="121198789"/>
    <n v="0"/>
    <n v="0"/>
    <n v="1"/>
  </r>
  <r>
    <x v="0"/>
    <x v="0"/>
    <x v="3"/>
    <x v="0"/>
    <s v="C1877"/>
    <x v="5"/>
    <n v="3"/>
    <n v="3"/>
    <n v="513644"/>
    <n v="121198789"/>
    <n v="0"/>
    <n v="0"/>
    <n v="1"/>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1"/>
    <n v="1"/>
    <n v="597230"/>
    <n v="165774318"/>
    <n v="0"/>
    <n v="0"/>
    <n v="1"/>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2"/>
    <n v="2"/>
    <n v="601851"/>
    <n v="171939945"/>
    <n v="0"/>
    <n v="0"/>
    <n v="1"/>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1"/>
    <n v="1"/>
    <n v="601851"/>
    <n v="171939945"/>
    <n v="0"/>
    <n v="0"/>
    <n v="1"/>
  </r>
  <r>
    <x v="1"/>
    <x v="0"/>
    <x v="5"/>
    <x v="0"/>
    <s v="C1877"/>
    <x v="5"/>
    <n v="0"/>
    <n v="0"/>
    <n v="601851"/>
    <n v="171939945"/>
    <n v="0"/>
    <n v="0"/>
    <n v="0"/>
  </r>
  <r>
    <x v="2"/>
    <x v="1"/>
    <x v="5"/>
    <x v="0"/>
    <n v="92980"/>
    <x v="0"/>
    <n v="1"/>
    <n v="1"/>
    <n v="606939"/>
    <n v="174203606"/>
    <n v="0"/>
    <n v="0"/>
    <n v="1"/>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1"/>
    <n v="1"/>
    <n v="611052"/>
    <n v="128725573"/>
    <n v="0"/>
    <n v="0"/>
    <n v="1"/>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1"/>
    <n v="1"/>
    <n v="622272"/>
    <n v="174303669"/>
    <n v="0"/>
    <n v="0"/>
    <n v="1"/>
  </r>
  <r>
    <x v="3"/>
    <x v="0"/>
    <x v="5"/>
    <x v="0"/>
    <s v="C1876"/>
    <x v="4"/>
    <n v="2"/>
    <n v="1"/>
    <n v="622272"/>
    <n v="174303669"/>
    <n v="0"/>
    <n v="0"/>
    <n v="2"/>
  </r>
  <r>
    <x v="3"/>
    <x v="0"/>
    <x v="5"/>
    <x v="0"/>
    <s v="C1877"/>
    <x v="5"/>
    <n v="0"/>
    <n v="0"/>
    <n v="622272"/>
    <n v="174303669"/>
    <n v="0"/>
    <n v="0"/>
    <n v="0"/>
  </r>
  <r>
    <x v="4"/>
    <x v="1"/>
    <x v="5"/>
    <x v="0"/>
    <n v="92980"/>
    <x v="0"/>
    <n v="2"/>
    <n v="2"/>
    <n v="622659"/>
    <n v="172908347"/>
    <n v="0"/>
    <n v="0"/>
    <n v="1"/>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1"/>
    <n v="1"/>
    <n v="627135"/>
    <n v="133336562"/>
    <n v="0"/>
    <n v="0"/>
    <n v="1"/>
  </r>
  <r>
    <x v="0"/>
    <x v="1"/>
    <x v="5"/>
    <x v="0"/>
    <n v="92981"/>
    <x v="1"/>
    <n v="0"/>
    <n v="0"/>
    <n v="627135"/>
    <n v="133336562"/>
    <n v="0"/>
    <n v="0"/>
    <n v="0"/>
  </r>
  <r>
    <x v="0"/>
    <x v="1"/>
    <x v="5"/>
    <x v="0"/>
    <s v="C1874"/>
    <x v="2"/>
    <n v="1"/>
    <n v="1"/>
    <n v="627135"/>
    <n v="133336562"/>
    <n v="0"/>
    <n v="0"/>
    <n v="1"/>
  </r>
  <r>
    <x v="0"/>
    <x v="1"/>
    <x v="5"/>
    <x v="0"/>
    <s v="C1875"/>
    <x v="3"/>
    <n v="0"/>
    <n v="0"/>
    <n v="627135"/>
    <n v="133336562"/>
    <n v="0"/>
    <n v="0"/>
    <n v="0"/>
  </r>
  <r>
    <x v="0"/>
    <x v="1"/>
    <x v="5"/>
    <x v="0"/>
    <s v="C1876"/>
    <x v="4"/>
    <n v="1"/>
    <n v="1"/>
    <n v="627135"/>
    <n v="133336562"/>
    <n v="0"/>
    <n v="0"/>
    <n v="1"/>
  </r>
  <r>
    <x v="0"/>
    <x v="1"/>
    <x v="5"/>
    <x v="0"/>
    <s v="C1877"/>
    <x v="5"/>
    <n v="0"/>
    <n v="0"/>
    <n v="627135"/>
    <n v="133336562"/>
    <n v="0"/>
    <n v="0"/>
    <n v="0"/>
  </r>
  <r>
    <x v="3"/>
    <x v="1"/>
    <x v="5"/>
    <x v="0"/>
    <n v="92980"/>
    <x v="0"/>
    <n v="2"/>
    <n v="2"/>
    <n v="647407"/>
    <n v="181604513"/>
    <n v="0"/>
    <n v="0"/>
    <n v="1"/>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1"/>
    <n v="1"/>
    <n v="676413"/>
    <n v="189654144"/>
    <n v="0"/>
    <n v="0"/>
    <n v="1"/>
  </r>
  <r>
    <x v="2"/>
    <x v="0"/>
    <x v="6"/>
    <x v="0"/>
    <s v="C1876"/>
    <x v="4"/>
    <n v="1"/>
    <n v="1"/>
    <n v="676413"/>
    <n v="189654144"/>
    <n v="0"/>
    <n v="0"/>
    <n v="1"/>
  </r>
  <r>
    <x v="2"/>
    <x v="0"/>
    <x v="6"/>
    <x v="0"/>
    <s v="C1877"/>
    <x v="5"/>
    <n v="0"/>
    <n v="0"/>
    <n v="676413"/>
    <n v="189654144"/>
    <n v="0"/>
    <n v="0"/>
    <n v="0"/>
  </r>
  <r>
    <x v="4"/>
    <x v="0"/>
    <x v="6"/>
    <x v="0"/>
    <n v="92980"/>
    <x v="0"/>
    <n v="1"/>
    <n v="1"/>
    <n v="696335"/>
    <n v="190303605"/>
    <n v="0"/>
    <n v="0"/>
    <n v="1"/>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1"/>
    <n v="1"/>
    <n v="735124"/>
    <n v="208400252"/>
    <n v="0"/>
    <n v="0"/>
    <n v="1"/>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2"/>
    <n v="2"/>
    <n v="738390"/>
    <n v="209705581"/>
    <n v="0"/>
    <n v="0"/>
    <n v="1"/>
  </r>
  <r>
    <x v="2"/>
    <x v="1"/>
    <x v="7"/>
    <x v="0"/>
    <s v="C1877"/>
    <x v="5"/>
    <n v="0"/>
    <n v="0"/>
    <n v="738390"/>
    <n v="209705581"/>
    <n v="0"/>
    <n v="0"/>
    <n v="0"/>
  </r>
  <r>
    <x v="0"/>
    <x v="0"/>
    <x v="7"/>
    <x v="0"/>
    <n v="92980"/>
    <x v="0"/>
    <n v="2"/>
    <n v="2"/>
    <n v="739361"/>
    <n v="155485777"/>
    <n v="0"/>
    <n v="0"/>
    <n v="1"/>
  </r>
  <r>
    <x v="0"/>
    <x v="0"/>
    <x v="7"/>
    <x v="0"/>
    <n v="92981"/>
    <x v="1"/>
    <n v="1"/>
    <n v="1"/>
    <n v="739361"/>
    <n v="155485777"/>
    <n v="0"/>
    <n v="0"/>
    <n v="1"/>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1"/>
    <n v="1"/>
    <n v="739361"/>
    <n v="155485777"/>
    <n v="0"/>
    <n v="0"/>
    <n v="1"/>
  </r>
  <r>
    <x v="3"/>
    <x v="0"/>
    <x v="7"/>
    <x v="0"/>
    <n v="92980"/>
    <x v="0"/>
    <n v="3"/>
    <n v="3"/>
    <n v="746165"/>
    <n v="205975454"/>
    <n v="0"/>
    <n v="0"/>
    <n v="1"/>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2"/>
    <n v="2"/>
    <n v="759915"/>
    <n v="204967579"/>
    <n v="0"/>
    <n v="0"/>
    <n v="1"/>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1"/>
    <n v="1"/>
    <n v="767836"/>
    <n v="161381129"/>
    <n v="0"/>
    <n v="0"/>
    <n v="1"/>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2"/>
    <n v="2"/>
    <n v="780213"/>
    <n v="215538303"/>
    <n v="0"/>
    <n v="0"/>
    <n v="1"/>
  </r>
  <r>
    <x v="3"/>
    <x v="1"/>
    <x v="7"/>
    <x v="0"/>
    <n v="92981"/>
    <x v="1"/>
    <n v="1"/>
    <n v="1"/>
    <n v="780213"/>
    <n v="215538303"/>
    <n v="0"/>
    <n v="0"/>
    <n v="1"/>
  </r>
  <r>
    <x v="3"/>
    <x v="1"/>
    <x v="7"/>
    <x v="0"/>
    <s v="C1874"/>
    <x v="2"/>
    <n v="0"/>
    <n v="0"/>
    <n v="780213"/>
    <n v="215538303"/>
    <n v="0"/>
    <n v="0"/>
    <n v="0"/>
  </r>
  <r>
    <x v="3"/>
    <x v="1"/>
    <x v="7"/>
    <x v="0"/>
    <s v="C1875"/>
    <x v="3"/>
    <n v="0"/>
    <n v="0"/>
    <n v="780213"/>
    <n v="215538303"/>
    <n v="0"/>
    <n v="0"/>
    <n v="0"/>
  </r>
  <r>
    <x v="3"/>
    <x v="1"/>
    <x v="7"/>
    <x v="0"/>
    <s v="C1876"/>
    <x v="4"/>
    <n v="1"/>
    <n v="1"/>
    <n v="780213"/>
    <n v="215538303"/>
    <n v="0"/>
    <n v="0"/>
    <n v="1"/>
  </r>
  <r>
    <x v="3"/>
    <x v="1"/>
    <x v="7"/>
    <x v="0"/>
    <s v="C1877"/>
    <x v="5"/>
    <n v="0"/>
    <n v="0"/>
    <n v="780213"/>
    <n v="215538303"/>
    <n v="0"/>
    <n v="0"/>
    <n v="0"/>
  </r>
  <r>
    <x v="4"/>
    <x v="1"/>
    <x v="8"/>
    <x v="0"/>
    <n v="92980"/>
    <x v="0"/>
    <n v="16946"/>
    <n v="13541"/>
    <n v="3028774"/>
    <n v="863021864"/>
    <n v="4"/>
    <n v="6"/>
    <n v="1"/>
  </r>
  <r>
    <x v="4"/>
    <x v="1"/>
    <x v="8"/>
    <x v="0"/>
    <n v="92981"/>
    <x v="1"/>
    <n v="1848"/>
    <n v="1714"/>
    <n v="3028774"/>
    <n v="863021864"/>
    <n v="1"/>
    <n v="1"/>
    <n v="1"/>
  </r>
  <r>
    <x v="4"/>
    <x v="1"/>
    <x v="8"/>
    <x v="0"/>
    <s v="C1874"/>
    <x v="2"/>
    <n v="71"/>
    <n v="65"/>
    <n v="3028774"/>
    <n v="863021864"/>
    <n v="0"/>
    <n v="0"/>
    <n v="1"/>
  </r>
  <r>
    <x v="4"/>
    <x v="1"/>
    <x v="8"/>
    <x v="0"/>
    <s v="C1875"/>
    <x v="3"/>
    <n v="1"/>
    <n v="1"/>
    <n v="3028774"/>
    <n v="863021864"/>
    <n v="0"/>
    <n v="0"/>
    <n v="1"/>
  </r>
  <r>
    <x v="4"/>
    <x v="1"/>
    <x v="8"/>
    <x v="0"/>
    <s v="C1876"/>
    <x v="4"/>
    <n v="59"/>
    <n v="54"/>
    <n v="3028774"/>
    <n v="863021864"/>
    <n v="0"/>
    <n v="0"/>
    <n v="1"/>
  </r>
  <r>
    <x v="4"/>
    <x v="1"/>
    <x v="8"/>
    <x v="0"/>
    <s v="C1877"/>
    <x v="5"/>
    <n v="10"/>
    <n v="10"/>
    <n v="3028774"/>
    <n v="863021864"/>
    <n v="0"/>
    <n v="0"/>
    <n v="1"/>
  </r>
  <r>
    <x v="2"/>
    <x v="1"/>
    <x v="8"/>
    <x v="0"/>
    <n v="92980"/>
    <x v="0"/>
    <n v="16423"/>
    <n v="12962"/>
    <n v="3039094"/>
    <n v="890335961"/>
    <n v="4"/>
    <n v="5"/>
    <n v="1"/>
  </r>
  <r>
    <x v="2"/>
    <x v="1"/>
    <x v="8"/>
    <x v="0"/>
    <n v="92981"/>
    <x v="1"/>
    <n v="1727"/>
    <n v="1604"/>
    <n v="3039094"/>
    <n v="890335961"/>
    <n v="0"/>
    <n v="1"/>
    <n v="1"/>
  </r>
  <r>
    <x v="2"/>
    <x v="1"/>
    <x v="8"/>
    <x v="0"/>
    <s v="C1874"/>
    <x v="2"/>
    <n v="114"/>
    <n v="104"/>
    <n v="3039094"/>
    <n v="890335961"/>
    <n v="0"/>
    <n v="0"/>
    <n v="1"/>
  </r>
  <r>
    <x v="2"/>
    <x v="1"/>
    <x v="8"/>
    <x v="0"/>
    <s v="C1875"/>
    <x v="3"/>
    <n v="3"/>
    <n v="2"/>
    <n v="3039094"/>
    <n v="890335961"/>
    <n v="0"/>
    <n v="0"/>
    <n v="2"/>
  </r>
  <r>
    <x v="2"/>
    <x v="1"/>
    <x v="8"/>
    <x v="0"/>
    <s v="C1876"/>
    <x v="4"/>
    <n v="56"/>
    <n v="53"/>
    <n v="3039094"/>
    <n v="890335961"/>
    <n v="0"/>
    <n v="0"/>
    <n v="1"/>
  </r>
  <r>
    <x v="2"/>
    <x v="1"/>
    <x v="8"/>
    <x v="0"/>
    <s v="C1877"/>
    <x v="5"/>
    <n v="5"/>
    <n v="2"/>
    <n v="3039094"/>
    <n v="890335961"/>
    <n v="0"/>
    <n v="0"/>
    <n v="2"/>
  </r>
  <r>
    <x v="3"/>
    <x v="1"/>
    <x v="8"/>
    <x v="0"/>
    <n v="92980"/>
    <x v="0"/>
    <n v="17223"/>
    <n v="14026"/>
    <n v="3058222"/>
    <n v="883259850"/>
    <n v="5"/>
    <n v="6"/>
    <n v="1"/>
  </r>
  <r>
    <x v="3"/>
    <x v="1"/>
    <x v="8"/>
    <x v="0"/>
    <n v="92981"/>
    <x v="1"/>
    <n v="1928"/>
    <n v="1802"/>
    <n v="3058222"/>
    <n v="883259850"/>
    <n v="1"/>
    <n v="1"/>
    <n v="1"/>
  </r>
  <r>
    <x v="3"/>
    <x v="1"/>
    <x v="8"/>
    <x v="0"/>
    <s v="C1874"/>
    <x v="2"/>
    <n v="76"/>
    <n v="72"/>
    <n v="3058222"/>
    <n v="883259850"/>
    <n v="0"/>
    <n v="0"/>
    <n v="1"/>
  </r>
  <r>
    <x v="3"/>
    <x v="1"/>
    <x v="8"/>
    <x v="0"/>
    <s v="C1875"/>
    <x v="3"/>
    <n v="4"/>
    <n v="3"/>
    <n v="3058222"/>
    <n v="883259850"/>
    <n v="0"/>
    <n v="0"/>
    <n v="1"/>
  </r>
  <r>
    <x v="3"/>
    <x v="1"/>
    <x v="8"/>
    <x v="0"/>
    <s v="C1876"/>
    <x v="4"/>
    <n v="82"/>
    <n v="74"/>
    <n v="3058222"/>
    <n v="883259850"/>
    <n v="0"/>
    <n v="0"/>
    <n v="1"/>
  </r>
  <r>
    <x v="3"/>
    <x v="1"/>
    <x v="8"/>
    <x v="0"/>
    <s v="C1877"/>
    <x v="5"/>
    <n v="15"/>
    <n v="12"/>
    <n v="3058222"/>
    <n v="883259850"/>
    <n v="0"/>
    <n v="0"/>
    <n v="1"/>
  </r>
  <r>
    <x v="1"/>
    <x v="1"/>
    <x v="8"/>
    <x v="0"/>
    <n v="92980"/>
    <x v="0"/>
    <n v="16213"/>
    <n v="12931"/>
    <n v="3187597"/>
    <n v="930666180"/>
    <n v="4"/>
    <n v="5"/>
    <n v="1"/>
  </r>
  <r>
    <x v="1"/>
    <x v="1"/>
    <x v="8"/>
    <x v="0"/>
    <n v="92981"/>
    <x v="1"/>
    <n v="1744"/>
    <n v="1579"/>
    <n v="3187597"/>
    <n v="930666180"/>
    <n v="0"/>
    <n v="0"/>
    <n v="1"/>
  </r>
  <r>
    <x v="1"/>
    <x v="1"/>
    <x v="8"/>
    <x v="0"/>
    <s v="C1874"/>
    <x v="2"/>
    <n v="111"/>
    <n v="107"/>
    <n v="3187597"/>
    <n v="930666180"/>
    <n v="0"/>
    <n v="0"/>
    <n v="1"/>
  </r>
  <r>
    <x v="1"/>
    <x v="1"/>
    <x v="8"/>
    <x v="0"/>
    <s v="C1875"/>
    <x v="3"/>
    <n v="0"/>
    <n v="0"/>
    <n v="3187597"/>
    <n v="930666180"/>
    <n v="0"/>
    <n v="0"/>
    <n v="0"/>
  </r>
  <r>
    <x v="1"/>
    <x v="1"/>
    <x v="8"/>
    <x v="0"/>
    <s v="C1876"/>
    <x v="4"/>
    <n v="72"/>
    <n v="64"/>
    <n v="3187597"/>
    <n v="930666180"/>
    <n v="0"/>
    <n v="0"/>
    <n v="1"/>
  </r>
  <r>
    <x v="1"/>
    <x v="1"/>
    <x v="8"/>
    <x v="0"/>
    <s v="C1877"/>
    <x v="5"/>
    <n v="4"/>
    <n v="4"/>
    <n v="3187597"/>
    <n v="930666180"/>
    <n v="0"/>
    <n v="0"/>
    <n v="1"/>
  </r>
  <r>
    <x v="0"/>
    <x v="1"/>
    <x v="8"/>
    <x v="0"/>
    <n v="92980"/>
    <x v="0"/>
    <n v="12073"/>
    <n v="9673"/>
    <n v="3216118"/>
    <n v="703557746"/>
    <n v="3"/>
    <n v="4"/>
    <n v="1"/>
  </r>
  <r>
    <x v="0"/>
    <x v="1"/>
    <x v="8"/>
    <x v="0"/>
    <n v="92981"/>
    <x v="1"/>
    <n v="1389"/>
    <n v="1195"/>
    <n v="3216118"/>
    <n v="703557746"/>
    <n v="0"/>
    <n v="0"/>
    <n v="1"/>
  </r>
  <r>
    <x v="0"/>
    <x v="1"/>
    <x v="8"/>
    <x v="0"/>
    <s v="C1874"/>
    <x v="2"/>
    <n v="76"/>
    <n v="74"/>
    <n v="3216118"/>
    <n v="703557746"/>
    <n v="0"/>
    <n v="0"/>
    <n v="1"/>
  </r>
  <r>
    <x v="0"/>
    <x v="1"/>
    <x v="8"/>
    <x v="0"/>
    <s v="C1875"/>
    <x v="3"/>
    <n v="1"/>
    <n v="1"/>
    <n v="3216118"/>
    <n v="703557746"/>
    <n v="0"/>
    <n v="0"/>
    <n v="1"/>
  </r>
  <r>
    <x v="0"/>
    <x v="1"/>
    <x v="8"/>
    <x v="0"/>
    <s v="C1876"/>
    <x v="4"/>
    <n v="53"/>
    <n v="50"/>
    <n v="3216118"/>
    <n v="703557746"/>
    <n v="0"/>
    <n v="0"/>
    <n v="1"/>
  </r>
  <r>
    <x v="0"/>
    <x v="1"/>
    <x v="8"/>
    <x v="0"/>
    <s v="C1877"/>
    <x v="5"/>
    <n v="6"/>
    <n v="5"/>
    <n v="3216118"/>
    <n v="703557746"/>
    <n v="0"/>
    <n v="0"/>
    <n v="1"/>
  </r>
  <r>
    <x v="4"/>
    <x v="0"/>
    <x v="8"/>
    <x v="0"/>
    <n v="92980"/>
    <x v="0"/>
    <n v="4833"/>
    <n v="3929"/>
    <n v="3241861"/>
    <n v="934641773"/>
    <n v="1"/>
    <n v="2"/>
    <n v="1"/>
  </r>
  <r>
    <x v="4"/>
    <x v="0"/>
    <x v="8"/>
    <x v="0"/>
    <n v="92981"/>
    <x v="1"/>
    <n v="501"/>
    <n v="456"/>
    <n v="3241861"/>
    <n v="934641773"/>
    <n v="0"/>
    <n v="0"/>
    <n v="1"/>
  </r>
  <r>
    <x v="4"/>
    <x v="0"/>
    <x v="8"/>
    <x v="0"/>
    <s v="C1874"/>
    <x v="2"/>
    <n v="24"/>
    <n v="21"/>
    <n v="3241861"/>
    <n v="934641773"/>
    <n v="0"/>
    <n v="0"/>
    <n v="1"/>
  </r>
  <r>
    <x v="4"/>
    <x v="0"/>
    <x v="8"/>
    <x v="0"/>
    <s v="C1875"/>
    <x v="3"/>
    <n v="1"/>
    <n v="1"/>
    <n v="3241861"/>
    <n v="934641773"/>
    <n v="0"/>
    <n v="0"/>
    <n v="1"/>
  </r>
  <r>
    <x v="4"/>
    <x v="0"/>
    <x v="8"/>
    <x v="0"/>
    <s v="C1876"/>
    <x v="4"/>
    <n v="73"/>
    <n v="66"/>
    <n v="3241861"/>
    <n v="934641773"/>
    <n v="0"/>
    <n v="0"/>
    <n v="1"/>
  </r>
  <r>
    <x v="4"/>
    <x v="0"/>
    <x v="8"/>
    <x v="0"/>
    <s v="C1877"/>
    <x v="5"/>
    <n v="7"/>
    <n v="6"/>
    <n v="3241861"/>
    <n v="934641773"/>
    <n v="0"/>
    <n v="0"/>
    <n v="1"/>
  </r>
  <r>
    <x v="2"/>
    <x v="0"/>
    <x v="8"/>
    <x v="0"/>
    <n v="92980"/>
    <x v="0"/>
    <n v="4893"/>
    <n v="3920"/>
    <n v="3259972"/>
    <n v="969191306"/>
    <n v="1"/>
    <n v="2"/>
    <n v="1"/>
  </r>
  <r>
    <x v="2"/>
    <x v="0"/>
    <x v="8"/>
    <x v="0"/>
    <n v="92981"/>
    <x v="1"/>
    <n v="471"/>
    <n v="436"/>
    <n v="3259972"/>
    <n v="969191306"/>
    <n v="0"/>
    <n v="0"/>
    <n v="1"/>
  </r>
  <r>
    <x v="2"/>
    <x v="0"/>
    <x v="8"/>
    <x v="0"/>
    <s v="C1874"/>
    <x v="2"/>
    <n v="20"/>
    <n v="19"/>
    <n v="3259972"/>
    <n v="969191306"/>
    <n v="0"/>
    <n v="0"/>
    <n v="1"/>
  </r>
  <r>
    <x v="2"/>
    <x v="0"/>
    <x v="8"/>
    <x v="0"/>
    <s v="C1875"/>
    <x v="3"/>
    <n v="0"/>
    <n v="0"/>
    <n v="3259972"/>
    <n v="969191306"/>
    <n v="0"/>
    <n v="0"/>
    <n v="0"/>
  </r>
  <r>
    <x v="2"/>
    <x v="0"/>
    <x v="8"/>
    <x v="0"/>
    <s v="C1876"/>
    <x v="4"/>
    <n v="49"/>
    <n v="43"/>
    <n v="3259972"/>
    <n v="969191306"/>
    <n v="0"/>
    <n v="0"/>
    <n v="1"/>
  </r>
  <r>
    <x v="2"/>
    <x v="0"/>
    <x v="8"/>
    <x v="0"/>
    <s v="C1877"/>
    <x v="5"/>
    <n v="7"/>
    <n v="7"/>
    <n v="3259972"/>
    <n v="969191306"/>
    <n v="0"/>
    <n v="0"/>
    <n v="1"/>
  </r>
  <r>
    <x v="3"/>
    <x v="0"/>
    <x v="8"/>
    <x v="0"/>
    <n v="92980"/>
    <x v="0"/>
    <n v="5246"/>
    <n v="4254"/>
    <n v="3269524"/>
    <n v="961702365"/>
    <n v="1"/>
    <n v="2"/>
    <n v="1"/>
  </r>
  <r>
    <x v="3"/>
    <x v="0"/>
    <x v="8"/>
    <x v="0"/>
    <n v="92981"/>
    <x v="1"/>
    <n v="527"/>
    <n v="482"/>
    <n v="3269524"/>
    <n v="961702365"/>
    <n v="0"/>
    <n v="0"/>
    <n v="1"/>
  </r>
  <r>
    <x v="3"/>
    <x v="0"/>
    <x v="8"/>
    <x v="0"/>
    <s v="C1874"/>
    <x v="2"/>
    <n v="25"/>
    <n v="24"/>
    <n v="3269524"/>
    <n v="961702365"/>
    <n v="0"/>
    <n v="0"/>
    <n v="1"/>
  </r>
  <r>
    <x v="3"/>
    <x v="0"/>
    <x v="8"/>
    <x v="0"/>
    <s v="C1875"/>
    <x v="3"/>
    <n v="2"/>
    <n v="1"/>
    <n v="3269524"/>
    <n v="961702365"/>
    <n v="0"/>
    <n v="0"/>
    <n v="2"/>
  </r>
  <r>
    <x v="3"/>
    <x v="0"/>
    <x v="8"/>
    <x v="0"/>
    <s v="C1876"/>
    <x v="4"/>
    <n v="77"/>
    <n v="67"/>
    <n v="3269524"/>
    <n v="961702365"/>
    <n v="0"/>
    <n v="0"/>
    <n v="1"/>
  </r>
  <r>
    <x v="3"/>
    <x v="0"/>
    <x v="8"/>
    <x v="0"/>
    <s v="C1877"/>
    <x v="5"/>
    <n v="5"/>
    <n v="4"/>
    <n v="3269524"/>
    <n v="961702365"/>
    <n v="0"/>
    <n v="0"/>
    <n v="1"/>
  </r>
  <r>
    <x v="1"/>
    <x v="0"/>
    <x v="8"/>
    <x v="0"/>
    <n v="92980"/>
    <x v="0"/>
    <n v="4769"/>
    <n v="3805"/>
    <n v="3401814"/>
    <n v="1004958156"/>
    <n v="1"/>
    <n v="1"/>
    <n v="1"/>
  </r>
  <r>
    <x v="1"/>
    <x v="0"/>
    <x v="8"/>
    <x v="0"/>
    <n v="92981"/>
    <x v="1"/>
    <n v="466"/>
    <n v="421"/>
    <n v="3401814"/>
    <n v="1004958156"/>
    <n v="0"/>
    <n v="0"/>
    <n v="1"/>
  </r>
  <r>
    <x v="1"/>
    <x v="0"/>
    <x v="8"/>
    <x v="0"/>
    <s v="C1874"/>
    <x v="2"/>
    <n v="41"/>
    <n v="39"/>
    <n v="3401814"/>
    <n v="1004958156"/>
    <n v="0"/>
    <n v="0"/>
    <n v="1"/>
  </r>
  <r>
    <x v="1"/>
    <x v="0"/>
    <x v="8"/>
    <x v="0"/>
    <s v="C1875"/>
    <x v="3"/>
    <n v="0"/>
    <n v="0"/>
    <n v="3401814"/>
    <n v="1004958156"/>
    <n v="0"/>
    <n v="0"/>
    <n v="0"/>
  </r>
  <r>
    <x v="1"/>
    <x v="0"/>
    <x v="8"/>
    <x v="0"/>
    <s v="C1876"/>
    <x v="4"/>
    <n v="33"/>
    <n v="28"/>
    <n v="3401814"/>
    <n v="1004958156"/>
    <n v="0"/>
    <n v="0"/>
    <n v="1"/>
  </r>
  <r>
    <x v="1"/>
    <x v="0"/>
    <x v="8"/>
    <x v="0"/>
    <s v="C1877"/>
    <x v="5"/>
    <n v="11"/>
    <n v="10"/>
    <n v="3401814"/>
    <n v="1004958156"/>
    <n v="0"/>
    <n v="0"/>
    <n v="1"/>
  </r>
  <r>
    <x v="0"/>
    <x v="0"/>
    <x v="8"/>
    <x v="0"/>
    <n v="92980"/>
    <x v="0"/>
    <n v="3513"/>
    <n v="2814"/>
    <n v="3409878"/>
    <n v="754662355"/>
    <n v="1"/>
    <n v="1"/>
    <n v="1"/>
  </r>
  <r>
    <x v="0"/>
    <x v="0"/>
    <x v="8"/>
    <x v="0"/>
    <n v="92981"/>
    <x v="1"/>
    <n v="350"/>
    <n v="307"/>
    <n v="3409878"/>
    <n v="754662355"/>
    <n v="0"/>
    <n v="0"/>
    <n v="1"/>
  </r>
  <r>
    <x v="0"/>
    <x v="0"/>
    <x v="8"/>
    <x v="0"/>
    <s v="C1874"/>
    <x v="2"/>
    <n v="25"/>
    <n v="23"/>
    <n v="3409878"/>
    <n v="754662355"/>
    <n v="0"/>
    <n v="0"/>
    <n v="1"/>
  </r>
  <r>
    <x v="0"/>
    <x v="0"/>
    <x v="8"/>
    <x v="0"/>
    <s v="C1875"/>
    <x v="3"/>
    <n v="1"/>
    <n v="1"/>
    <n v="3409878"/>
    <n v="754662355"/>
    <n v="0"/>
    <n v="0"/>
    <n v="1"/>
  </r>
  <r>
    <x v="0"/>
    <x v="0"/>
    <x v="8"/>
    <x v="0"/>
    <s v="C1876"/>
    <x v="4"/>
    <n v="30"/>
    <n v="28"/>
    <n v="3409878"/>
    <n v="754662355"/>
    <n v="0"/>
    <n v="0"/>
    <n v="1"/>
  </r>
  <r>
    <x v="0"/>
    <x v="0"/>
    <x v="8"/>
    <x v="0"/>
    <s v="C1877"/>
    <x v="5"/>
    <n v="9"/>
    <n v="8"/>
    <n v="3409878"/>
    <n v="754662355"/>
    <n v="0"/>
    <n v="0"/>
    <n v="1"/>
  </r>
  <r>
    <x v="2"/>
    <x v="1"/>
    <x v="9"/>
    <x v="0"/>
    <n v="92980"/>
    <x v="0"/>
    <n v="1510"/>
    <n v="1246"/>
    <n v="3688117"/>
    <n v="979517618"/>
    <n v="0"/>
    <n v="0"/>
    <n v="1"/>
  </r>
  <r>
    <x v="2"/>
    <x v="1"/>
    <x v="9"/>
    <x v="0"/>
    <n v="92981"/>
    <x v="1"/>
    <n v="150"/>
    <n v="137"/>
    <n v="3688117"/>
    <n v="979517618"/>
    <n v="0"/>
    <n v="0"/>
    <n v="1"/>
  </r>
  <r>
    <x v="2"/>
    <x v="1"/>
    <x v="9"/>
    <x v="0"/>
    <s v="C1874"/>
    <x v="2"/>
    <n v="9"/>
    <n v="9"/>
    <n v="3688117"/>
    <n v="979517618"/>
    <n v="0"/>
    <n v="0"/>
    <n v="1"/>
  </r>
  <r>
    <x v="2"/>
    <x v="1"/>
    <x v="9"/>
    <x v="0"/>
    <s v="C1875"/>
    <x v="3"/>
    <n v="0"/>
    <n v="0"/>
    <n v="3688117"/>
    <n v="979517618"/>
    <n v="0"/>
    <n v="0"/>
    <n v="0"/>
  </r>
  <r>
    <x v="2"/>
    <x v="1"/>
    <x v="9"/>
    <x v="0"/>
    <s v="C1876"/>
    <x v="4"/>
    <n v="13"/>
    <n v="11"/>
    <n v="3688117"/>
    <n v="979517618"/>
    <n v="0"/>
    <n v="0"/>
    <n v="1"/>
  </r>
  <r>
    <x v="2"/>
    <x v="1"/>
    <x v="9"/>
    <x v="0"/>
    <s v="C1877"/>
    <x v="5"/>
    <n v="5"/>
    <n v="4"/>
    <n v="3688117"/>
    <n v="979517618"/>
    <n v="0"/>
    <n v="0"/>
    <n v="1"/>
  </r>
  <r>
    <x v="4"/>
    <x v="1"/>
    <x v="9"/>
    <x v="0"/>
    <n v="92980"/>
    <x v="0"/>
    <n v="1525"/>
    <n v="1255"/>
    <n v="3755219"/>
    <n v="978477191"/>
    <n v="0"/>
    <n v="0"/>
    <n v="1"/>
  </r>
  <r>
    <x v="4"/>
    <x v="1"/>
    <x v="9"/>
    <x v="0"/>
    <n v="92981"/>
    <x v="1"/>
    <n v="147"/>
    <n v="136"/>
    <n v="3755219"/>
    <n v="978477191"/>
    <n v="0"/>
    <n v="0"/>
    <n v="1"/>
  </r>
  <r>
    <x v="4"/>
    <x v="1"/>
    <x v="9"/>
    <x v="0"/>
    <s v="C1874"/>
    <x v="2"/>
    <n v="6"/>
    <n v="6"/>
    <n v="3755219"/>
    <n v="978477191"/>
    <n v="0"/>
    <n v="0"/>
    <n v="1"/>
  </r>
  <r>
    <x v="4"/>
    <x v="1"/>
    <x v="9"/>
    <x v="0"/>
    <s v="C1875"/>
    <x v="3"/>
    <n v="0"/>
    <n v="0"/>
    <n v="3755219"/>
    <n v="978477191"/>
    <n v="0"/>
    <n v="0"/>
    <n v="0"/>
  </r>
  <r>
    <x v="4"/>
    <x v="1"/>
    <x v="9"/>
    <x v="0"/>
    <s v="C1876"/>
    <x v="4"/>
    <n v="10"/>
    <n v="10"/>
    <n v="3755219"/>
    <n v="978477191"/>
    <n v="0"/>
    <n v="0"/>
    <n v="1"/>
  </r>
  <r>
    <x v="4"/>
    <x v="1"/>
    <x v="9"/>
    <x v="0"/>
    <s v="C1877"/>
    <x v="5"/>
    <n v="2"/>
    <n v="2"/>
    <n v="3755219"/>
    <n v="978477191"/>
    <n v="0"/>
    <n v="0"/>
    <n v="1"/>
  </r>
  <r>
    <x v="2"/>
    <x v="0"/>
    <x v="9"/>
    <x v="0"/>
    <n v="92980"/>
    <x v="0"/>
    <n v="389"/>
    <n v="313"/>
    <n v="3853167"/>
    <n v="1026091366"/>
    <n v="0"/>
    <n v="0"/>
    <n v="1"/>
  </r>
  <r>
    <x v="2"/>
    <x v="0"/>
    <x v="9"/>
    <x v="0"/>
    <n v="92981"/>
    <x v="1"/>
    <n v="41"/>
    <n v="39"/>
    <n v="3853167"/>
    <n v="1026091366"/>
    <n v="0"/>
    <n v="0"/>
    <n v="1"/>
  </r>
  <r>
    <x v="2"/>
    <x v="0"/>
    <x v="9"/>
    <x v="0"/>
    <s v="C1874"/>
    <x v="2"/>
    <n v="3"/>
    <n v="2"/>
    <n v="3853167"/>
    <n v="1026091366"/>
    <n v="0"/>
    <n v="0"/>
    <n v="2"/>
  </r>
  <r>
    <x v="2"/>
    <x v="0"/>
    <x v="9"/>
    <x v="0"/>
    <s v="C1875"/>
    <x v="3"/>
    <n v="0"/>
    <n v="0"/>
    <n v="3853167"/>
    <n v="1026091366"/>
    <n v="0"/>
    <n v="0"/>
    <n v="0"/>
  </r>
  <r>
    <x v="2"/>
    <x v="0"/>
    <x v="9"/>
    <x v="0"/>
    <s v="C1876"/>
    <x v="4"/>
    <n v="20"/>
    <n v="20"/>
    <n v="3853167"/>
    <n v="1026091366"/>
    <n v="0"/>
    <n v="0"/>
    <n v="1"/>
  </r>
  <r>
    <x v="2"/>
    <x v="0"/>
    <x v="9"/>
    <x v="0"/>
    <s v="C1877"/>
    <x v="5"/>
    <n v="2"/>
    <n v="2"/>
    <n v="3853167"/>
    <n v="1026091366"/>
    <n v="0"/>
    <n v="0"/>
    <n v="1"/>
  </r>
  <r>
    <x v="4"/>
    <x v="0"/>
    <x v="9"/>
    <x v="0"/>
    <n v="92980"/>
    <x v="0"/>
    <n v="436"/>
    <n v="346"/>
    <n v="3910516"/>
    <n v="1021339586"/>
    <n v="0"/>
    <n v="0"/>
    <n v="1"/>
  </r>
  <r>
    <x v="4"/>
    <x v="0"/>
    <x v="9"/>
    <x v="0"/>
    <n v="92981"/>
    <x v="1"/>
    <n v="30"/>
    <n v="27"/>
    <n v="3910516"/>
    <n v="1021339586"/>
    <n v="0"/>
    <n v="0"/>
    <n v="1"/>
  </r>
  <r>
    <x v="4"/>
    <x v="0"/>
    <x v="9"/>
    <x v="0"/>
    <s v="C1874"/>
    <x v="2"/>
    <n v="1"/>
    <n v="1"/>
    <n v="3910516"/>
    <n v="1021339586"/>
    <n v="0"/>
    <n v="0"/>
    <n v="1"/>
  </r>
  <r>
    <x v="4"/>
    <x v="0"/>
    <x v="9"/>
    <x v="0"/>
    <s v="C1875"/>
    <x v="3"/>
    <n v="0"/>
    <n v="0"/>
    <n v="3910516"/>
    <n v="1021339586"/>
    <n v="0"/>
    <n v="0"/>
    <n v="0"/>
  </r>
  <r>
    <x v="4"/>
    <x v="0"/>
    <x v="9"/>
    <x v="0"/>
    <s v="C1876"/>
    <x v="4"/>
    <n v="39"/>
    <n v="38"/>
    <n v="3910516"/>
    <n v="1021339586"/>
    <n v="0"/>
    <n v="0"/>
    <n v="1"/>
  </r>
  <r>
    <x v="4"/>
    <x v="0"/>
    <x v="9"/>
    <x v="0"/>
    <s v="C1877"/>
    <x v="5"/>
    <n v="0"/>
    <n v="0"/>
    <n v="3910516"/>
    <n v="1021339586"/>
    <n v="0"/>
    <n v="0"/>
    <n v="0"/>
  </r>
  <r>
    <x v="1"/>
    <x v="1"/>
    <x v="9"/>
    <x v="0"/>
    <n v="92980"/>
    <x v="0"/>
    <n v="1516"/>
    <n v="1266"/>
    <n v="3933360"/>
    <n v="1046399013"/>
    <n v="0"/>
    <n v="0"/>
    <n v="1"/>
  </r>
  <r>
    <x v="1"/>
    <x v="1"/>
    <x v="9"/>
    <x v="0"/>
    <n v="92981"/>
    <x v="1"/>
    <n v="158"/>
    <n v="143"/>
    <n v="3933360"/>
    <n v="1046399013"/>
    <n v="0"/>
    <n v="0"/>
    <n v="1"/>
  </r>
  <r>
    <x v="1"/>
    <x v="1"/>
    <x v="9"/>
    <x v="0"/>
    <s v="C1874"/>
    <x v="2"/>
    <n v="4"/>
    <n v="4"/>
    <n v="3933360"/>
    <n v="1046399013"/>
    <n v="0"/>
    <n v="0"/>
    <n v="1"/>
  </r>
  <r>
    <x v="1"/>
    <x v="1"/>
    <x v="9"/>
    <x v="0"/>
    <s v="C1875"/>
    <x v="3"/>
    <n v="2"/>
    <n v="1"/>
    <n v="3933360"/>
    <n v="1046399013"/>
    <n v="0"/>
    <n v="0"/>
    <n v="2"/>
  </r>
  <r>
    <x v="1"/>
    <x v="1"/>
    <x v="9"/>
    <x v="0"/>
    <s v="C1876"/>
    <x v="4"/>
    <n v="10"/>
    <n v="9"/>
    <n v="3933360"/>
    <n v="1046399013"/>
    <n v="0"/>
    <n v="0"/>
    <n v="1"/>
  </r>
  <r>
    <x v="1"/>
    <x v="1"/>
    <x v="9"/>
    <x v="0"/>
    <s v="C1877"/>
    <x v="5"/>
    <n v="0"/>
    <n v="0"/>
    <n v="3933360"/>
    <n v="1046399013"/>
    <n v="0"/>
    <n v="0"/>
    <n v="0"/>
  </r>
  <r>
    <x v="0"/>
    <x v="1"/>
    <x v="9"/>
    <x v="0"/>
    <n v="92980"/>
    <x v="0"/>
    <n v="1008"/>
    <n v="868"/>
    <n v="3959938"/>
    <n v="790537394"/>
    <n v="0"/>
    <n v="0"/>
    <n v="1"/>
  </r>
  <r>
    <x v="0"/>
    <x v="1"/>
    <x v="9"/>
    <x v="0"/>
    <n v="92981"/>
    <x v="1"/>
    <n v="102"/>
    <n v="97"/>
    <n v="3959938"/>
    <n v="790537394"/>
    <n v="0"/>
    <n v="0"/>
    <n v="1"/>
  </r>
  <r>
    <x v="0"/>
    <x v="1"/>
    <x v="9"/>
    <x v="0"/>
    <s v="C1874"/>
    <x v="2"/>
    <n v="6"/>
    <n v="6"/>
    <n v="3959938"/>
    <n v="790537394"/>
    <n v="0"/>
    <n v="0"/>
    <n v="1"/>
  </r>
  <r>
    <x v="0"/>
    <x v="1"/>
    <x v="9"/>
    <x v="0"/>
    <s v="C1875"/>
    <x v="3"/>
    <n v="1"/>
    <n v="1"/>
    <n v="3959938"/>
    <n v="790537394"/>
    <n v="0"/>
    <n v="0"/>
    <n v="1"/>
  </r>
  <r>
    <x v="0"/>
    <x v="1"/>
    <x v="9"/>
    <x v="0"/>
    <s v="C1876"/>
    <x v="4"/>
    <n v="14"/>
    <n v="13"/>
    <n v="3959938"/>
    <n v="790537394"/>
    <n v="0"/>
    <n v="0"/>
    <n v="1"/>
  </r>
  <r>
    <x v="0"/>
    <x v="1"/>
    <x v="9"/>
    <x v="0"/>
    <s v="C1877"/>
    <x v="5"/>
    <n v="1"/>
    <n v="1"/>
    <n v="3959938"/>
    <n v="790537394"/>
    <n v="0"/>
    <n v="0"/>
    <n v="1"/>
  </r>
  <r>
    <x v="3"/>
    <x v="1"/>
    <x v="9"/>
    <x v="0"/>
    <n v="92980"/>
    <x v="0"/>
    <n v="1755"/>
    <n v="1467"/>
    <n v="4012607"/>
    <n v="993284048"/>
    <n v="0"/>
    <n v="0"/>
    <n v="1"/>
  </r>
  <r>
    <x v="3"/>
    <x v="1"/>
    <x v="9"/>
    <x v="0"/>
    <n v="92981"/>
    <x v="1"/>
    <n v="167"/>
    <n v="159"/>
    <n v="4012607"/>
    <n v="993284048"/>
    <n v="0"/>
    <n v="0"/>
    <n v="1"/>
  </r>
  <r>
    <x v="3"/>
    <x v="1"/>
    <x v="9"/>
    <x v="0"/>
    <s v="C1874"/>
    <x v="2"/>
    <n v="9"/>
    <n v="8"/>
    <n v="4012607"/>
    <n v="993284048"/>
    <n v="0"/>
    <n v="0"/>
    <n v="1"/>
  </r>
  <r>
    <x v="3"/>
    <x v="1"/>
    <x v="9"/>
    <x v="0"/>
    <s v="C1875"/>
    <x v="3"/>
    <n v="1"/>
    <n v="1"/>
    <n v="4012607"/>
    <n v="993284048"/>
    <n v="0"/>
    <n v="0"/>
    <n v="1"/>
  </r>
  <r>
    <x v="3"/>
    <x v="1"/>
    <x v="9"/>
    <x v="0"/>
    <s v="C1876"/>
    <x v="4"/>
    <n v="15"/>
    <n v="15"/>
    <n v="4012607"/>
    <n v="993284048"/>
    <n v="0"/>
    <n v="0"/>
    <n v="1"/>
  </r>
  <r>
    <x v="3"/>
    <x v="1"/>
    <x v="9"/>
    <x v="0"/>
    <s v="C1877"/>
    <x v="5"/>
    <n v="2"/>
    <n v="2"/>
    <n v="4012607"/>
    <n v="993284048"/>
    <n v="0"/>
    <n v="0"/>
    <n v="1"/>
  </r>
  <r>
    <x v="0"/>
    <x v="0"/>
    <x v="9"/>
    <x v="0"/>
    <n v="92980"/>
    <x v="0"/>
    <n v="305"/>
    <n v="250"/>
    <n v="4059896"/>
    <n v="811733942"/>
    <n v="0"/>
    <n v="0"/>
    <n v="1"/>
  </r>
  <r>
    <x v="0"/>
    <x v="0"/>
    <x v="9"/>
    <x v="0"/>
    <n v="92981"/>
    <x v="1"/>
    <n v="20"/>
    <n v="19"/>
    <n v="4059896"/>
    <n v="811733942"/>
    <n v="0"/>
    <n v="0"/>
    <n v="1"/>
  </r>
  <r>
    <x v="0"/>
    <x v="0"/>
    <x v="9"/>
    <x v="0"/>
    <s v="C1874"/>
    <x v="2"/>
    <n v="3"/>
    <n v="3"/>
    <n v="4059896"/>
    <n v="811733942"/>
    <n v="0"/>
    <n v="0"/>
    <n v="1"/>
  </r>
  <r>
    <x v="0"/>
    <x v="0"/>
    <x v="9"/>
    <x v="0"/>
    <s v="C1875"/>
    <x v="3"/>
    <n v="1"/>
    <n v="1"/>
    <n v="4059896"/>
    <n v="811733942"/>
    <n v="0"/>
    <n v="0"/>
    <n v="1"/>
  </r>
  <r>
    <x v="0"/>
    <x v="0"/>
    <x v="9"/>
    <x v="0"/>
    <s v="C1876"/>
    <x v="4"/>
    <n v="8"/>
    <n v="6"/>
    <n v="4059896"/>
    <n v="811733942"/>
    <n v="0"/>
    <n v="0"/>
    <n v="1"/>
  </r>
  <r>
    <x v="0"/>
    <x v="0"/>
    <x v="9"/>
    <x v="0"/>
    <s v="C1877"/>
    <x v="5"/>
    <n v="3"/>
    <n v="3"/>
    <n v="4059896"/>
    <n v="811733942"/>
    <n v="0"/>
    <n v="0"/>
    <n v="1"/>
  </r>
  <r>
    <x v="1"/>
    <x v="0"/>
    <x v="9"/>
    <x v="0"/>
    <n v="92980"/>
    <x v="0"/>
    <n v="419"/>
    <n v="344"/>
    <n v="4061125"/>
    <n v="1082007231"/>
    <n v="0"/>
    <n v="0"/>
    <n v="1"/>
  </r>
  <r>
    <x v="1"/>
    <x v="0"/>
    <x v="9"/>
    <x v="0"/>
    <n v="92981"/>
    <x v="1"/>
    <n v="37"/>
    <n v="36"/>
    <n v="4061125"/>
    <n v="1082007231"/>
    <n v="0"/>
    <n v="0"/>
    <n v="1"/>
  </r>
  <r>
    <x v="1"/>
    <x v="0"/>
    <x v="9"/>
    <x v="0"/>
    <s v="C1874"/>
    <x v="2"/>
    <n v="2"/>
    <n v="1"/>
    <n v="4061125"/>
    <n v="1082007231"/>
    <n v="0"/>
    <n v="0"/>
    <n v="2"/>
  </r>
  <r>
    <x v="1"/>
    <x v="0"/>
    <x v="9"/>
    <x v="0"/>
    <s v="C1875"/>
    <x v="3"/>
    <n v="0"/>
    <n v="0"/>
    <n v="4061125"/>
    <n v="1082007231"/>
    <n v="0"/>
    <n v="0"/>
    <n v="0"/>
  </r>
  <r>
    <x v="1"/>
    <x v="0"/>
    <x v="9"/>
    <x v="0"/>
    <s v="C1876"/>
    <x v="4"/>
    <n v="19"/>
    <n v="18"/>
    <n v="4061125"/>
    <n v="1082007231"/>
    <n v="0"/>
    <n v="0"/>
    <n v="1"/>
  </r>
  <r>
    <x v="1"/>
    <x v="0"/>
    <x v="9"/>
    <x v="0"/>
    <s v="C1877"/>
    <x v="5"/>
    <n v="4"/>
    <n v="4"/>
    <n v="4061125"/>
    <n v="1082007231"/>
    <n v="0"/>
    <n v="0"/>
    <n v="1"/>
  </r>
  <r>
    <x v="3"/>
    <x v="0"/>
    <x v="9"/>
    <x v="0"/>
    <n v="92980"/>
    <x v="0"/>
    <n v="441"/>
    <n v="366"/>
    <n v="4148490"/>
    <n v="1039853482"/>
    <n v="0"/>
    <n v="0"/>
    <n v="1"/>
  </r>
  <r>
    <x v="3"/>
    <x v="0"/>
    <x v="9"/>
    <x v="0"/>
    <n v="92981"/>
    <x v="1"/>
    <n v="43"/>
    <n v="39"/>
    <n v="4148490"/>
    <n v="1039853482"/>
    <n v="0"/>
    <n v="0"/>
    <n v="1"/>
  </r>
  <r>
    <x v="3"/>
    <x v="0"/>
    <x v="9"/>
    <x v="0"/>
    <s v="C1874"/>
    <x v="2"/>
    <n v="4"/>
    <n v="4"/>
    <n v="4148490"/>
    <n v="1039853482"/>
    <n v="0"/>
    <n v="0"/>
    <n v="1"/>
  </r>
  <r>
    <x v="3"/>
    <x v="0"/>
    <x v="9"/>
    <x v="0"/>
    <s v="C1875"/>
    <x v="3"/>
    <n v="0"/>
    <n v="0"/>
    <n v="4148490"/>
    <n v="1039853482"/>
    <n v="0"/>
    <n v="0"/>
    <n v="0"/>
  </r>
  <r>
    <x v="3"/>
    <x v="0"/>
    <x v="9"/>
    <x v="0"/>
    <s v="C1876"/>
    <x v="4"/>
    <n v="16"/>
    <n v="13"/>
    <n v="4148490"/>
    <n v="1039853482"/>
    <n v="0"/>
    <n v="0"/>
    <n v="1"/>
  </r>
  <r>
    <x v="3"/>
    <x v="0"/>
    <x v="9"/>
    <x v="0"/>
    <s v="C1877"/>
    <x v="5"/>
    <n v="4"/>
    <n v="4"/>
    <n v="4148490"/>
    <n v="1039853482"/>
    <n v="0"/>
    <n v="0"/>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23"/>
    <n v="22"/>
    <n v="4148490"/>
    <n v="1039853482"/>
    <n v="0"/>
    <n v="0"/>
    <n v="1"/>
  </r>
  <r>
    <x v="3"/>
    <x v="2"/>
    <x v="9"/>
    <x v="0"/>
    <s v="G0291"/>
    <x v="7"/>
    <n v="3"/>
    <n v="3"/>
    <n v="4148490"/>
    <n v="1039853482"/>
    <n v="0"/>
    <n v="0"/>
    <n v="1"/>
  </r>
  <r>
    <x v="3"/>
    <x v="2"/>
    <x v="8"/>
    <x v="0"/>
    <s v="G0290"/>
    <x v="6"/>
    <n v="366"/>
    <n v="344"/>
    <n v="3269524"/>
    <n v="961702365"/>
    <n v="0"/>
    <n v="0"/>
    <n v="1"/>
  </r>
  <r>
    <x v="3"/>
    <x v="2"/>
    <x v="8"/>
    <x v="0"/>
    <s v="G0291"/>
    <x v="7"/>
    <n v="15"/>
    <n v="15"/>
    <n v="3269524"/>
    <n v="961702365"/>
    <n v="0"/>
    <n v="0"/>
    <n v="1"/>
  </r>
  <r>
    <x v="3"/>
    <x v="2"/>
    <x v="3"/>
    <x v="0"/>
    <s v="G0290"/>
    <x v="6"/>
    <n v="194"/>
    <n v="187"/>
    <n v="502247"/>
    <n v="160064579"/>
    <n v="0"/>
    <n v="0"/>
    <n v="1"/>
  </r>
  <r>
    <x v="3"/>
    <x v="2"/>
    <x v="3"/>
    <x v="0"/>
    <s v="G0291"/>
    <x v="7"/>
    <n v="5"/>
    <n v="5"/>
    <n v="502247"/>
    <n v="160064579"/>
    <n v="0"/>
    <n v="0"/>
    <n v="1"/>
  </r>
  <r>
    <x v="3"/>
    <x v="2"/>
    <x v="2"/>
    <x v="0"/>
    <s v="G0290"/>
    <x v="6"/>
    <n v="193"/>
    <n v="185"/>
    <n v="503451"/>
    <n v="170403195"/>
    <n v="0"/>
    <n v="0"/>
    <n v="1"/>
  </r>
  <r>
    <x v="3"/>
    <x v="2"/>
    <x v="2"/>
    <x v="0"/>
    <s v="G0291"/>
    <x v="7"/>
    <n v="9"/>
    <n v="9"/>
    <n v="503451"/>
    <n v="170403195"/>
    <n v="0"/>
    <n v="0"/>
    <n v="1"/>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93"/>
    <n v="86"/>
    <n v="4012607"/>
    <n v="993284048"/>
    <n v="0"/>
    <n v="0"/>
    <n v="1"/>
  </r>
  <r>
    <x v="3"/>
    <x v="3"/>
    <x v="9"/>
    <x v="0"/>
    <s v="G0291"/>
    <x v="7"/>
    <n v="11"/>
    <n v="11"/>
    <n v="4012607"/>
    <n v="993284048"/>
    <n v="0"/>
    <n v="0"/>
    <n v="1"/>
  </r>
  <r>
    <x v="3"/>
    <x v="3"/>
    <x v="8"/>
    <x v="0"/>
    <s v="G0290"/>
    <x v="6"/>
    <n v="1231"/>
    <n v="1170"/>
    <n v="3058222"/>
    <n v="883259850"/>
    <n v="0"/>
    <n v="0"/>
    <n v="1"/>
  </r>
  <r>
    <x v="3"/>
    <x v="3"/>
    <x v="8"/>
    <x v="0"/>
    <s v="G0291"/>
    <x v="7"/>
    <n v="59"/>
    <n v="58"/>
    <n v="3058222"/>
    <n v="883259850"/>
    <n v="0"/>
    <n v="0"/>
    <n v="1"/>
  </r>
  <r>
    <x v="3"/>
    <x v="3"/>
    <x v="3"/>
    <x v="0"/>
    <s v="G0290"/>
    <x v="6"/>
    <n v="563"/>
    <n v="530"/>
    <n v="482969"/>
    <n v="151400069"/>
    <n v="1"/>
    <n v="1"/>
    <n v="1"/>
  </r>
  <r>
    <x v="3"/>
    <x v="3"/>
    <x v="3"/>
    <x v="0"/>
    <s v="G0291"/>
    <x v="7"/>
    <n v="18"/>
    <n v="18"/>
    <n v="482969"/>
    <n v="151400069"/>
    <n v="0"/>
    <n v="0"/>
    <n v="1"/>
  </r>
  <r>
    <x v="3"/>
    <x v="3"/>
    <x v="2"/>
    <x v="0"/>
    <s v="G0290"/>
    <x v="6"/>
    <n v="339"/>
    <n v="320"/>
    <n v="375035"/>
    <n v="125541028"/>
    <n v="1"/>
    <n v="1"/>
    <n v="1"/>
  </r>
  <r>
    <x v="3"/>
    <x v="3"/>
    <x v="2"/>
    <x v="0"/>
    <s v="G0291"/>
    <x v="7"/>
    <n v="12"/>
    <n v="12"/>
    <n v="375035"/>
    <n v="125541028"/>
    <n v="0"/>
    <n v="0"/>
    <n v="1"/>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35"/>
    <n v="32"/>
    <n v="3910516"/>
    <n v="1021339586"/>
    <n v="0"/>
    <n v="0"/>
    <n v="1"/>
  </r>
  <r>
    <x v="4"/>
    <x v="2"/>
    <x v="9"/>
    <x v="0"/>
    <s v="G0291"/>
    <x v="7"/>
    <n v="4"/>
    <n v="4"/>
    <n v="3910516"/>
    <n v="1021339586"/>
    <n v="0"/>
    <n v="0"/>
    <n v="1"/>
  </r>
  <r>
    <x v="4"/>
    <x v="2"/>
    <x v="8"/>
    <x v="0"/>
    <s v="G0290"/>
    <x v="6"/>
    <n v="563"/>
    <n v="529"/>
    <n v="3241861"/>
    <n v="934641773"/>
    <n v="0"/>
    <n v="0"/>
    <n v="1"/>
  </r>
  <r>
    <x v="4"/>
    <x v="2"/>
    <x v="8"/>
    <x v="0"/>
    <s v="G0291"/>
    <x v="7"/>
    <n v="30"/>
    <n v="29"/>
    <n v="3241861"/>
    <n v="934641773"/>
    <n v="0"/>
    <n v="0"/>
    <n v="1"/>
  </r>
  <r>
    <x v="4"/>
    <x v="2"/>
    <x v="3"/>
    <x v="0"/>
    <s v="G0290"/>
    <x v="6"/>
    <n v="350"/>
    <n v="335"/>
    <n v="490562"/>
    <n v="142224437"/>
    <n v="1"/>
    <n v="1"/>
    <n v="1"/>
  </r>
  <r>
    <x v="4"/>
    <x v="2"/>
    <x v="3"/>
    <x v="0"/>
    <s v="G0291"/>
    <x v="7"/>
    <n v="11"/>
    <n v="11"/>
    <n v="490562"/>
    <n v="142224437"/>
    <n v="0"/>
    <n v="0"/>
    <n v="1"/>
  </r>
  <r>
    <x v="4"/>
    <x v="2"/>
    <x v="2"/>
    <x v="0"/>
    <s v="G0290"/>
    <x v="6"/>
    <n v="324"/>
    <n v="310"/>
    <n v="493745"/>
    <n v="153126677"/>
    <n v="1"/>
    <n v="1"/>
    <n v="1"/>
  </r>
  <r>
    <x v="4"/>
    <x v="2"/>
    <x v="2"/>
    <x v="0"/>
    <s v="G0291"/>
    <x v="7"/>
    <n v="16"/>
    <n v="16"/>
    <n v="493745"/>
    <n v="153126677"/>
    <n v="0"/>
    <n v="0"/>
    <n v="1"/>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24"/>
    <n v="119"/>
    <n v="3755219"/>
    <n v="978477191"/>
    <n v="0"/>
    <n v="0"/>
    <n v="1"/>
  </r>
  <r>
    <x v="4"/>
    <x v="3"/>
    <x v="9"/>
    <x v="0"/>
    <s v="G0291"/>
    <x v="7"/>
    <n v="6"/>
    <n v="6"/>
    <n v="3755219"/>
    <n v="978477191"/>
    <n v="0"/>
    <n v="0"/>
    <n v="1"/>
  </r>
  <r>
    <x v="4"/>
    <x v="3"/>
    <x v="8"/>
    <x v="0"/>
    <s v="G0290"/>
    <x v="6"/>
    <n v="1954"/>
    <n v="1849"/>
    <n v="3028774"/>
    <n v="863021864"/>
    <n v="1"/>
    <n v="1"/>
    <n v="1"/>
  </r>
  <r>
    <x v="4"/>
    <x v="3"/>
    <x v="8"/>
    <x v="0"/>
    <s v="G0291"/>
    <x v="7"/>
    <n v="95"/>
    <n v="93"/>
    <n v="3028774"/>
    <n v="863021864"/>
    <n v="0"/>
    <n v="0"/>
    <n v="1"/>
  </r>
  <r>
    <x v="4"/>
    <x v="3"/>
    <x v="3"/>
    <x v="0"/>
    <s v="G0290"/>
    <x v="6"/>
    <n v="823"/>
    <n v="777"/>
    <n v="471866"/>
    <n v="136465900"/>
    <n v="2"/>
    <n v="2"/>
    <n v="1"/>
  </r>
  <r>
    <x v="4"/>
    <x v="3"/>
    <x v="3"/>
    <x v="0"/>
    <s v="G0291"/>
    <x v="7"/>
    <n v="43"/>
    <n v="42"/>
    <n v="471866"/>
    <n v="136465900"/>
    <n v="0"/>
    <n v="0"/>
    <n v="1"/>
  </r>
  <r>
    <x v="4"/>
    <x v="3"/>
    <x v="2"/>
    <x v="0"/>
    <s v="G0290"/>
    <x v="6"/>
    <n v="581"/>
    <n v="542"/>
    <n v="362527"/>
    <n v="112501226"/>
    <n v="2"/>
    <n v="2"/>
    <n v="1"/>
  </r>
  <r>
    <x v="4"/>
    <x v="3"/>
    <x v="2"/>
    <x v="0"/>
    <s v="G0291"/>
    <x v="7"/>
    <n v="26"/>
    <n v="26"/>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32"/>
    <n v="31"/>
    <n v="3853167"/>
    <n v="1026091366"/>
    <n v="0"/>
    <n v="0"/>
    <n v="1"/>
  </r>
  <r>
    <x v="2"/>
    <x v="2"/>
    <x v="9"/>
    <x v="0"/>
    <s v="G0291"/>
    <x v="7"/>
    <n v="4"/>
    <n v="3"/>
    <n v="3853167"/>
    <n v="1026091366"/>
    <n v="0"/>
    <n v="0"/>
    <n v="1"/>
  </r>
  <r>
    <x v="2"/>
    <x v="2"/>
    <x v="8"/>
    <x v="0"/>
    <s v="G0290"/>
    <x v="6"/>
    <n v="679"/>
    <n v="644"/>
    <n v="3259972"/>
    <n v="969191306"/>
    <n v="0"/>
    <n v="0"/>
    <n v="1"/>
  </r>
  <r>
    <x v="2"/>
    <x v="2"/>
    <x v="8"/>
    <x v="0"/>
    <s v="G0291"/>
    <x v="7"/>
    <n v="29"/>
    <n v="29"/>
    <n v="3259972"/>
    <n v="969191306"/>
    <n v="0"/>
    <n v="0"/>
    <n v="1"/>
  </r>
  <r>
    <x v="2"/>
    <x v="2"/>
    <x v="3"/>
    <x v="0"/>
    <s v="G0290"/>
    <x v="6"/>
    <n v="377"/>
    <n v="357"/>
    <n v="463684"/>
    <n v="143507684"/>
    <n v="1"/>
    <n v="1"/>
    <n v="1"/>
  </r>
  <r>
    <x v="2"/>
    <x v="2"/>
    <x v="3"/>
    <x v="0"/>
    <s v="G0291"/>
    <x v="7"/>
    <n v="15"/>
    <n v="14"/>
    <n v="463684"/>
    <n v="143507684"/>
    <n v="0"/>
    <n v="0"/>
    <n v="1"/>
  </r>
  <r>
    <x v="2"/>
    <x v="2"/>
    <x v="2"/>
    <x v="0"/>
    <s v="G0290"/>
    <x v="6"/>
    <n v="381"/>
    <n v="361"/>
    <n v="468663"/>
    <n v="154460713"/>
    <n v="1"/>
    <n v="1"/>
    <n v="1"/>
  </r>
  <r>
    <x v="2"/>
    <x v="2"/>
    <x v="2"/>
    <x v="0"/>
    <s v="G0291"/>
    <x v="7"/>
    <n v="11"/>
    <n v="11"/>
    <n v="468663"/>
    <n v="154460713"/>
    <n v="0"/>
    <n v="0"/>
    <n v="1"/>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146"/>
    <n v="135"/>
    <n v="3688117"/>
    <n v="979517618"/>
    <n v="0"/>
    <n v="0"/>
    <n v="1"/>
  </r>
  <r>
    <x v="2"/>
    <x v="3"/>
    <x v="9"/>
    <x v="0"/>
    <s v="G0291"/>
    <x v="7"/>
    <n v="10"/>
    <n v="10"/>
    <n v="3688117"/>
    <n v="979517618"/>
    <n v="0"/>
    <n v="0"/>
    <n v="1"/>
  </r>
  <r>
    <x v="2"/>
    <x v="3"/>
    <x v="8"/>
    <x v="0"/>
    <s v="G0290"/>
    <x v="6"/>
    <n v="2328"/>
    <n v="2193"/>
    <n v="3039094"/>
    <n v="890335961"/>
    <n v="1"/>
    <n v="1"/>
    <n v="1"/>
  </r>
  <r>
    <x v="2"/>
    <x v="3"/>
    <x v="8"/>
    <x v="0"/>
    <s v="G0291"/>
    <x v="7"/>
    <n v="149"/>
    <n v="149"/>
    <n v="3039094"/>
    <n v="890335961"/>
    <n v="0"/>
    <n v="0"/>
    <n v="1"/>
  </r>
  <r>
    <x v="2"/>
    <x v="3"/>
    <x v="3"/>
    <x v="0"/>
    <s v="G0290"/>
    <x v="6"/>
    <n v="951"/>
    <n v="896"/>
    <n v="453049"/>
    <n v="138929858"/>
    <n v="2"/>
    <n v="2"/>
    <n v="1"/>
  </r>
  <r>
    <x v="2"/>
    <x v="3"/>
    <x v="3"/>
    <x v="0"/>
    <s v="G0291"/>
    <x v="7"/>
    <n v="49"/>
    <n v="48"/>
    <n v="453049"/>
    <n v="138929858"/>
    <n v="0"/>
    <n v="0"/>
    <n v="1"/>
  </r>
  <r>
    <x v="2"/>
    <x v="3"/>
    <x v="2"/>
    <x v="0"/>
    <s v="G0290"/>
    <x v="6"/>
    <n v="655"/>
    <n v="604"/>
    <n v="349096"/>
    <n v="113991620"/>
    <n v="2"/>
    <n v="2"/>
    <n v="1"/>
  </r>
  <r>
    <x v="2"/>
    <x v="3"/>
    <x v="2"/>
    <x v="0"/>
    <s v="G0291"/>
    <x v="7"/>
    <n v="23"/>
    <n v="23"/>
    <n v="349096"/>
    <n v="113991620"/>
    <n v="0"/>
    <n v="0"/>
    <n v="1"/>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33"/>
    <n v="31"/>
    <n v="4061125"/>
    <n v="1082007231"/>
    <n v="0"/>
    <n v="0"/>
    <n v="1"/>
  </r>
  <r>
    <x v="1"/>
    <x v="2"/>
    <x v="9"/>
    <x v="0"/>
    <s v="G0291"/>
    <x v="7"/>
    <n v="6"/>
    <n v="6"/>
    <n v="4061125"/>
    <n v="1082007231"/>
    <n v="0"/>
    <n v="0"/>
    <n v="1"/>
  </r>
  <r>
    <x v="1"/>
    <x v="2"/>
    <x v="8"/>
    <x v="0"/>
    <s v="G0290"/>
    <x v="6"/>
    <n v="665"/>
    <n v="632"/>
    <n v="3401814"/>
    <n v="1004958156"/>
    <n v="0"/>
    <n v="0"/>
    <n v="1"/>
  </r>
  <r>
    <x v="1"/>
    <x v="2"/>
    <x v="8"/>
    <x v="0"/>
    <s v="G0291"/>
    <x v="7"/>
    <n v="66"/>
    <n v="65"/>
    <n v="3401814"/>
    <n v="1004958156"/>
    <n v="0"/>
    <n v="0"/>
    <n v="1"/>
  </r>
  <r>
    <x v="1"/>
    <x v="2"/>
    <x v="3"/>
    <x v="0"/>
    <s v="G0290"/>
    <x v="6"/>
    <n v="357"/>
    <n v="340"/>
    <n v="496792"/>
    <n v="150401444"/>
    <n v="1"/>
    <n v="1"/>
    <n v="1"/>
  </r>
  <r>
    <x v="1"/>
    <x v="2"/>
    <x v="3"/>
    <x v="0"/>
    <s v="G0291"/>
    <x v="7"/>
    <n v="23"/>
    <n v="23"/>
    <n v="496792"/>
    <n v="150401444"/>
    <n v="0"/>
    <n v="0"/>
    <n v="1"/>
  </r>
  <r>
    <x v="1"/>
    <x v="2"/>
    <x v="2"/>
    <x v="0"/>
    <s v="G0290"/>
    <x v="6"/>
    <n v="384"/>
    <n v="364"/>
    <n v="478085"/>
    <n v="154431356"/>
    <n v="1"/>
    <n v="1"/>
    <n v="1"/>
  </r>
  <r>
    <x v="1"/>
    <x v="2"/>
    <x v="2"/>
    <x v="0"/>
    <s v="G0291"/>
    <x v="7"/>
    <n v="34"/>
    <n v="34"/>
    <n v="478085"/>
    <n v="154431356"/>
    <n v="0"/>
    <n v="0"/>
    <n v="1"/>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178"/>
    <n v="174"/>
    <n v="3933360"/>
    <n v="1046399013"/>
    <n v="0"/>
    <n v="0"/>
    <n v="1"/>
  </r>
  <r>
    <x v="1"/>
    <x v="3"/>
    <x v="9"/>
    <x v="0"/>
    <s v="G0291"/>
    <x v="7"/>
    <n v="19"/>
    <n v="19"/>
    <n v="3933360"/>
    <n v="1046399013"/>
    <n v="0"/>
    <n v="0"/>
    <n v="1"/>
  </r>
  <r>
    <x v="1"/>
    <x v="3"/>
    <x v="8"/>
    <x v="0"/>
    <s v="G0290"/>
    <x v="6"/>
    <n v="2307"/>
    <n v="2188"/>
    <n v="3187597"/>
    <n v="930666180"/>
    <n v="1"/>
    <n v="1"/>
    <n v="1"/>
  </r>
  <r>
    <x v="1"/>
    <x v="3"/>
    <x v="8"/>
    <x v="0"/>
    <s v="G0291"/>
    <x v="7"/>
    <n v="206"/>
    <n v="203"/>
    <n v="3187597"/>
    <n v="930666180"/>
    <n v="0"/>
    <n v="0"/>
    <n v="1"/>
  </r>
  <r>
    <x v="1"/>
    <x v="3"/>
    <x v="3"/>
    <x v="0"/>
    <s v="G0290"/>
    <x v="6"/>
    <n v="1075"/>
    <n v="999"/>
    <n v="485948"/>
    <n v="145382139"/>
    <n v="2"/>
    <n v="2"/>
    <n v="1"/>
  </r>
  <r>
    <x v="1"/>
    <x v="3"/>
    <x v="3"/>
    <x v="0"/>
    <s v="G0291"/>
    <x v="7"/>
    <n v="111"/>
    <n v="110"/>
    <n v="485948"/>
    <n v="145382139"/>
    <n v="0"/>
    <n v="0"/>
    <n v="1"/>
  </r>
  <r>
    <x v="1"/>
    <x v="3"/>
    <x v="2"/>
    <x v="0"/>
    <s v="G0290"/>
    <x v="6"/>
    <n v="723"/>
    <n v="673"/>
    <n v="357638"/>
    <n v="113714744"/>
    <n v="2"/>
    <n v="2"/>
    <n v="1"/>
  </r>
  <r>
    <x v="1"/>
    <x v="3"/>
    <x v="2"/>
    <x v="0"/>
    <s v="G0291"/>
    <x v="7"/>
    <n v="67"/>
    <n v="66"/>
    <n v="357638"/>
    <n v="113714744"/>
    <n v="0"/>
    <n v="0"/>
    <n v="1"/>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29"/>
    <n v="28"/>
    <n v="4059896"/>
    <n v="811733942"/>
    <n v="0"/>
    <n v="0"/>
    <n v="1"/>
  </r>
  <r>
    <x v="0"/>
    <x v="2"/>
    <x v="9"/>
    <x v="0"/>
    <s v="G0291"/>
    <x v="7"/>
    <n v="1"/>
    <n v="1"/>
    <n v="4059896"/>
    <n v="811733942"/>
    <n v="0"/>
    <n v="0"/>
    <n v="1"/>
  </r>
  <r>
    <x v="0"/>
    <x v="2"/>
    <x v="8"/>
    <x v="0"/>
    <s v="G0290"/>
    <x v="6"/>
    <n v="570"/>
    <n v="546"/>
    <n v="3409878"/>
    <n v="754662355"/>
    <n v="0"/>
    <n v="0"/>
    <n v="1"/>
  </r>
  <r>
    <x v="0"/>
    <x v="2"/>
    <x v="8"/>
    <x v="0"/>
    <s v="G0291"/>
    <x v="7"/>
    <n v="60"/>
    <n v="59"/>
    <n v="3409878"/>
    <n v="754662355"/>
    <n v="0"/>
    <n v="0"/>
    <n v="1"/>
  </r>
  <r>
    <x v="0"/>
    <x v="2"/>
    <x v="3"/>
    <x v="0"/>
    <s v="G0290"/>
    <x v="6"/>
    <n v="295"/>
    <n v="280"/>
    <n v="513644"/>
    <n v="121198789"/>
    <n v="0"/>
    <n v="1"/>
    <n v="1"/>
  </r>
  <r>
    <x v="0"/>
    <x v="2"/>
    <x v="3"/>
    <x v="0"/>
    <s v="G0291"/>
    <x v="7"/>
    <n v="31"/>
    <n v="30"/>
    <n v="513644"/>
    <n v="121198789"/>
    <n v="0"/>
    <n v="0"/>
    <n v="1"/>
  </r>
  <r>
    <x v="0"/>
    <x v="2"/>
    <x v="2"/>
    <x v="0"/>
    <s v="G0290"/>
    <x v="6"/>
    <n v="290"/>
    <n v="274"/>
    <n v="470063"/>
    <n v="117448944"/>
    <n v="1"/>
    <n v="1"/>
    <n v="1"/>
  </r>
  <r>
    <x v="0"/>
    <x v="2"/>
    <x v="2"/>
    <x v="0"/>
    <s v="G0291"/>
    <x v="7"/>
    <n v="49"/>
    <n v="48"/>
    <n v="470063"/>
    <n v="117448944"/>
    <n v="0"/>
    <n v="0"/>
    <n v="1"/>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111"/>
    <n v="104"/>
    <n v="3959938"/>
    <n v="790537394"/>
    <n v="0"/>
    <n v="0"/>
    <n v="1"/>
  </r>
  <r>
    <x v="0"/>
    <x v="3"/>
    <x v="9"/>
    <x v="0"/>
    <s v="G0291"/>
    <x v="7"/>
    <n v="15"/>
    <n v="14"/>
    <n v="3959938"/>
    <n v="790537394"/>
    <n v="0"/>
    <n v="0"/>
    <n v="1"/>
  </r>
  <r>
    <x v="0"/>
    <x v="3"/>
    <x v="8"/>
    <x v="0"/>
    <s v="G0290"/>
    <x v="6"/>
    <n v="2023"/>
    <n v="1914"/>
    <n v="3216118"/>
    <n v="703557746"/>
    <n v="1"/>
    <n v="1"/>
    <n v="1"/>
  </r>
  <r>
    <x v="0"/>
    <x v="3"/>
    <x v="8"/>
    <x v="0"/>
    <s v="G0291"/>
    <x v="7"/>
    <n v="228"/>
    <n v="227"/>
    <n v="3216118"/>
    <n v="703557746"/>
    <n v="0"/>
    <n v="0"/>
    <n v="1"/>
  </r>
  <r>
    <x v="0"/>
    <x v="3"/>
    <x v="3"/>
    <x v="0"/>
    <s v="G0290"/>
    <x v="6"/>
    <n v="871"/>
    <n v="824"/>
    <n v="500028"/>
    <n v="116688354"/>
    <n v="2"/>
    <n v="2"/>
    <n v="1"/>
  </r>
  <r>
    <x v="0"/>
    <x v="3"/>
    <x v="3"/>
    <x v="0"/>
    <s v="G0291"/>
    <x v="7"/>
    <n v="103"/>
    <n v="102"/>
    <n v="500028"/>
    <n v="116688354"/>
    <n v="0"/>
    <n v="0"/>
    <n v="1"/>
  </r>
  <r>
    <x v="0"/>
    <x v="3"/>
    <x v="2"/>
    <x v="0"/>
    <s v="G0290"/>
    <x v="6"/>
    <n v="616"/>
    <n v="584"/>
    <n v="351605"/>
    <n v="86969879"/>
    <n v="2"/>
    <n v="2"/>
    <n v="1"/>
  </r>
  <r>
    <x v="0"/>
    <x v="3"/>
    <x v="2"/>
    <x v="0"/>
    <s v="G0291"/>
    <x v="7"/>
    <n v="68"/>
    <n v="67"/>
    <n v="351605"/>
    <n v="86969879"/>
    <n v="0"/>
    <n v="0"/>
    <n v="1"/>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1"/>
    <n v="1"/>
    <n v="34037"/>
    <n v="7796465"/>
    <n v="0"/>
    <n v="0"/>
    <n v="1"/>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1"/>
    <n v="1"/>
    <n v="8767"/>
    <n v="2820456"/>
    <n v="0"/>
    <n v="0"/>
    <n v="1"/>
  </r>
  <r>
    <x v="8"/>
    <x v="2"/>
    <x v="3"/>
    <x v="0"/>
    <s v="G0291"/>
    <x v="7"/>
    <n v="0"/>
    <n v="0"/>
    <n v="8767"/>
    <n v="2820456"/>
    <n v="0"/>
    <n v="0"/>
    <n v="0"/>
  </r>
  <r>
    <x v="8"/>
    <x v="2"/>
    <x v="2"/>
    <x v="0"/>
    <s v="G0290"/>
    <x v="6"/>
    <n v="1"/>
    <n v="1"/>
    <n v="8788"/>
    <n v="2912744"/>
    <n v="0"/>
    <n v="0"/>
    <n v="1"/>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3"/>
    <n v="3"/>
    <n v="21006"/>
    <n v="6032542"/>
    <n v="0"/>
    <n v="0"/>
    <n v="1"/>
  </r>
  <r>
    <x v="8"/>
    <x v="3"/>
    <x v="8"/>
    <x v="0"/>
    <s v="G0291"/>
    <x v="7"/>
    <n v="0"/>
    <n v="0"/>
    <n v="21006"/>
    <n v="6032542"/>
    <n v="0"/>
    <n v="0"/>
    <n v="0"/>
  </r>
  <r>
    <x v="8"/>
    <x v="3"/>
    <x v="3"/>
    <x v="0"/>
    <s v="G0290"/>
    <x v="6"/>
    <n v="3"/>
    <n v="3"/>
    <n v="7330"/>
    <n v="2320282"/>
    <n v="0"/>
    <n v="0"/>
    <n v="1"/>
  </r>
  <r>
    <x v="8"/>
    <x v="3"/>
    <x v="3"/>
    <x v="0"/>
    <s v="G0291"/>
    <x v="7"/>
    <n v="1"/>
    <n v="1"/>
    <n v="7330"/>
    <n v="2320282"/>
    <n v="0"/>
    <n v="0"/>
    <n v="1"/>
  </r>
  <r>
    <x v="8"/>
    <x v="3"/>
    <x v="2"/>
    <x v="0"/>
    <s v="G0290"/>
    <x v="6"/>
    <n v="1"/>
    <n v="1"/>
    <n v="5758"/>
    <n v="1881497"/>
    <n v="0"/>
    <n v="0"/>
    <n v="1"/>
  </r>
  <r>
    <x v="8"/>
    <x v="3"/>
    <x v="2"/>
    <x v="0"/>
    <s v="G0291"/>
    <x v="7"/>
    <n v="1"/>
    <n v="1"/>
    <n v="5758"/>
    <n v="1881497"/>
    <n v="0"/>
    <n v="0"/>
    <n v="1"/>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1"/>
    <n v="1"/>
    <n v="23606"/>
    <n v="6745658"/>
    <n v="0"/>
    <n v="0"/>
    <n v="1"/>
  </r>
  <r>
    <x v="6"/>
    <x v="2"/>
    <x v="8"/>
    <x v="0"/>
    <s v="G0291"/>
    <x v="7"/>
    <n v="0"/>
    <n v="0"/>
    <n v="23606"/>
    <n v="6745658"/>
    <n v="0"/>
    <n v="0"/>
    <n v="0"/>
  </r>
  <r>
    <x v="6"/>
    <x v="2"/>
    <x v="3"/>
    <x v="0"/>
    <s v="G0290"/>
    <x v="6"/>
    <n v="3"/>
    <n v="3"/>
    <n v="8565"/>
    <n v="2769381"/>
    <n v="0"/>
    <n v="0"/>
    <n v="1"/>
  </r>
  <r>
    <x v="6"/>
    <x v="2"/>
    <x v="3"/>
    <x v="0"/>
    <s v="G0291"/>
    <x v="7"/>
    <n v="0"/>
    <n v="0"/>
    <n v="8565"/>
    <n v="2769381"/>
    <n v="0"/>
    <n v="0"/>
    <n v="0"/>
  </r>
  <r>
    <x v="6"/>
    <x v="2"/>
    <x v="2"/>
    <x v="0"/>
    <s v="G0290"/>
    <x v="6"/>
    <n v="2"/>
    <n v="2"/>
    <n v="8879"/>
    <n v="2941993"/>
    <n v="0"/>
    <n v="0"/>
    <n v="1"/>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6"/>
    <n v="6"/>
    <n v="20065"/>
    <n v="5776183"/>
    <n v="0"/>
    <n v="0"/>
    <n v="1"/>
  </r>
  <r>
    <x v="6"/>
    <x v="3"/>
    <x v="8"/>
    <x v="0"/>
    <s v="G0291"/>
    <x v="7"/>
    <n v="1"/>
    <n v="1"/>
    <n v="20065"/>
    <n v="5776183"/>
    <n v="0"/>
    <n v="0"/>
    <n v="1"/>
  </r>
  <r>
    <x v="6"/>
    <x v="3"/>
    <x v="3"/>
    <x v="0"/>
    <s v="G0290"/>
    <x v="6"/>
    <n v="5"/>
    <n v="5"/>
    <n v="7073"/>
    <n v="2266700"/>
    <n v="1"/>
    <n v="1"/>
    <n v="1"/>
  </r>
  <r>
    <x v="6"/>
    <x v="3"/>
    <x v="3"/>
    <x v="0"/>
    <s v="G0291"/>
    <x v="7"/>
    <n v="0"/>
    <n v="0"/>
    <n v="7073"/>
    <n v="2266700"/>
    <n v="0"/>
    <n v="0"/>
    <n v="0"/>
  </r>
  <r>
    <x v="6"/>
    <x v="3"/>
    <x v="2"/>
    <x v="0"/>
    <s v="G0290"/>
    <x v="6"/>
    <n v="2"/>
    <n v="2"/>
    <n v="5826"/>
    <n v="1918867"/>
    <n v="0"/>
    <n v="0"/>
    <n v="1"/>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1"/>
    <n v="1"/>
    <n v="20781"/>
    <n v="6165264"/>
    <n v="0"/>
    <n v="0"/>
    <n v="1"/>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2"/>
    <n v="2"/>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2"/>
    <n v="2"/>
    <n v="17505"/>
    <n v="5233513"/>
    <n v="0"/>
    <n v="0"/>
    <n v="1"/>
  </r>
  <r>
    <x v="5"/>
    <x v="3"/>
    <x v="8"/>
    <x v="0"/>
    <s v="G0291"/>
    <x v="7"/>
    <n v="2"/>
    <n v="2"/>
    <n v="17505"/>
    <n v="5233513"/>
    <n v="0"/>
    <n v="0"/>
    <n v="1"/>
  </r>
  <r>
    <x v="5"/>
    <x v="3"/>
    <x v="3"/>
    <x v="0"/>
    <s v="G0290"/>
    <x v="6"/>
    <n v="1"/>
    <n v="1"/>
    <n v="7065"/>
    <n v="2290873"/>
    <n v="0"/>
    <n v="0"/>
    <n v="1"/>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1"/>
    <n v="1"/>
    <n v="25575"/>
    <n v="7020360"/>
    <n v="0"/>
    <n v="0"/>
    <n v="1"/>
  </r>
  <r>
    <x v="3"/>
    <x v="2"/>
    <x v="8"/>
    <x v="0"/>
    <s v="G0291"/>
    <x v="7"/>
    <n v="0"/>
    <n v="0"/>
    <n v="25575"/>
    <n v="7020360"/>
    <n v="0"/>
    <n v="0"/>
    <n v="0"/>
  </r>
  <r>
    <x v="3"/>
    <x v="2"/>
    <x v="3"/>
    <x v="0"/>
    <s v="G0290"/>
    <x v="6"/>
    <n v="1"/>
    <n v="1"/>
    <n v="9035"/>
    <n v="2843852"/>
    <n v="0"/>
    <n v="0"/>
    <n v="1"/>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3"/>
    <n v="3"/>
    <n v="20783"/>
    <n v="5782493"/>
    <n v="0"/>
    <n v="0"/>
    <n v="1"/>
  </r>
  <r>
    <x v="3"/>
    <x v="3"/>
    <x v="8"/>
    <x v="0"/>
    <s v="G0291"/>
    <x v="7"/>
    <n v="2"/>
    <n v="2"/>
    <n v="20783"/>
    <n v="5782493"/>
    <n v="0"/>
    <n v="0"/>
    <n v="1"/>
  </r>
  <r>
    <x v="3"/>
    <x v="3"/>
    <x v="3"/>
    <x v="0"/>
    <s v="G0290"/>
    <x v="6"/>
    <n v="0"/>
    <n v="0"/>
    <n v="7559"/>
    <n v="2365591"/>
    <n v="0"/>
    <n v="0"/>
    <n v="0"/>
  </r>
  <r>
    <x v="3"/>
    <x v="3"/>
    <x v="3"/>
    <x v="0"/>
    <s v="G0291"/>
    <x v="7"/>
    <n v="0"/>
    <n v="0"/>
    <n v="7559"/>
    <n v="2365591"/>
    <n v="0"/>
    <n v="0"/>
    <n v="0"/>
  </r>
  <r>
    <x v="3"/>
    <x v="3"/>
    <x v="2"/>
    <x v="0"/>
    <s v="G0290"/>
    <x v="6"/>
    <n v="1"/>
    <n v="1"/>
    <n v="6138"/>
    <n v="1985327"/>
    <n v="0"/>
    <n v="0"/>
    <n v="1"/>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1"/>
    <n v="1"/>
    <n v="9231"/>
    <n v="3025254"/>
    <n v="0"/>
    <n v="0"/>
    <n v="1"/>
  </r>
  <r>
    <x v="4"/>
    <x v="2"/>
    <x v="3"/>
    <x v="0"/>
    <s v="G0291"/>
    <x v="7"/>
    <n v="0"/>
    <n v="0"/>
    <n v="9231"/>
    <n v="3025254"/>
    <n v="0"/>
    <n v="0"/>
    <n v="0"/>
  </r>
  <r>
    <x v="4"/>
    <x v="2"/>
    <x v="2"/>
    <x v="0"/>
    <s v="G0290"/>
    <x v="6"/>
    <n v="2"/>
    <n v="1"/>
    <n v="9122"/>
    <n v="3104415"/>
    <n v="0"/>
    <n v="0"/>
    <n v="2"/>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3"/>
    <n v="3"/>
    <n v="21151"/>
    <n v="6332460"/>
    <n v="0"/>
    <n v="0"/>
    <n v="1"/>
  </r>
  <r>
    <x v="4"/>
    <x v="3"/>
    <x v="8"/>
    <x v="0"/>
    <s v="G0291"/>
    <x v="7"/>
    <n v="0"/>
    <n v="0"/>
    <n v="21151"/>
    <n v="6332460"/>
    <n v="0"/>
    <n v="0"/>
    <n v="0"/>
  </r>
  <r>
    <x v="4"/>
    <x v="3"/>
    <x v="3"/>
    <x v="0"/>
    <s v="G0290"/>
    <x v="6"/>
    <n v="2"/>
    <n v="2"/>
    <n v="7641"/>
    <n v="2491736"/>
    <n v="0"/>
    <n v="0"/>
    <n v="1"/>
  </r>
  <r>
    <x v="4"/>
    <x v="3"/>
    <x v="3"/>
    <x v="0"/>
    <s v="G0291"/>
    <x v="7"/>
    <n v="1"/>
    <n v="1"/>
    <n v="7641"/>
    <n v="2491736"/>
    <n v="0"/>
    <n v="0"/>
    <n v="1"/>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1"/>
    <n v="1"/>
    <n v="9458"/>
    <n v="3023842"/>
    <n v="0"/>
    <n v="0"/>
    <n v="1"/>
  </r>
  <r>
    <x v="2"/>
    <x v="2"/>
    <x v="3"/>
    <x v="0"/>
    <s v="G0291"/>
    <x v="7"/>
    <n v="1"/>
    <n v="1"/>
    <n v="9458"/>
    <n v="3023842"/>
    <n v="0"/>
    <n v="0"/>
    <n v="1"/>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5"/>
    <n v="5"/>
    <n v="22057"/>
    <n v="6718988"/>
    <n v="0"/>
    <n v="0"/>
    <n v="1"/>
  </r>
  <r>
    <x v="2"/>
    <x v="3"/>
    <x v="8"/>
    <x v="0"/>
    <s v="G0291"/>
    <x v="7"/>
    <n v="0"/>
    <n v="0"/>
    <n v="22057"/>
    <n v="6718988"/>
    <n v="0"/>
    <n v="0"/>
    <n v="0"/>
  </r>
  <r>
    <x v="2"/>
    <x v="3"/>
    <x v="3"/>
    <x v="0"/>
    <s v="G0290"/>
    <x v="6"/>
    <n v="3"/>
    <n v="3"/>
    <n v="7928"/>
    <n v="2511653"/>
    <n v="0"/>
    <n v="0"/>
    <n v="1"/>
  </r>
  <r>
    <x v="2"/>
    <x v="3"/>
    <x v="3"/>
    <x v="0"/>
    <s v="G0291"/>
    <x v="7"/>
    <n v="1"/>
    <n v="1"/>
    <n v="7928"/>
    <n v="2511653"/>
    <n v="0"/>
    <n v="0"/>
    <n v="1"/>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4"/>
    <n v="4"/>
    <n v="25653"/>
    <n v="7847608"/>
    <n v="0"/>
    <n v="0"/>
    <n v="1"/>
  </r>
  <r>
    <x v="1"/>
    <x v="2"/>
    <x v="8"/>
    <x v="0"/>
    <s v="G0291"/>
    <x v="7"/>
    <n v="1"/>
    <n v="1"/>
    <n v="25653"/>
    <n v="7847608"/>
    <n v="0"/>
    <n v="0"/>
    <n v="1"/>
  </r>
  <r>
    <x v="1"/>
    <x v="2"/>
    <x v="3"/>
    <x v="0"/>
    <s v="G0290"/>
    <x v="6"/>
    <n v="2"/>
    <n v="2"/>
    <n v="9329"/>
    <n v="3132724"/>
    <n v="0"/>
    <n v="0"/>
    <n v="1"/>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5"/>
    <n v="5"/>
    <n v="20379"/>
    <n v="6157204"/>
    <n v="0"/>
    <n v="0"/>
    <n v="1"/>
  </r>
  <r>
    <x v="1"/>
    <x v="3"/>
    <x v="8"/>
    <x v="0"/>
    <s v="G0291"/>
    <x v="7"/>
    <n v="3"/>
    <n v="3"/>
    <n v="20379"/>
    <n v="6157204"/>
    <n v="0"/>
    <n v="0"/>
    <n v="1"/>
  </r>
  <r>
    <x v="1"/>
    <x v="3"/>
    <x v="3"/>
    <x v="0"/>
    <s v="G0290"/>
    <x v="6"/>
    <n v="2"/>
    <n v="2"/>
    <n v="7803"/>
    <n v="2618070"/>
    <n v="0"/>
    <n v="0"/>
    <n v="1"/>
  </r>
  <r>
    <x v="1"/>
    <x v="3"/>
    <x v="3"/>
    <x v="0"/>
    <s v="G0291"/>
    <x v="7"/>
    <n v="0"/>
    <n v="0"/>
    <n v="7803"/>
    <n v="2618070"/>
    <n v="0"/>
    <n v="0"/>
    <n v="0"/>
  </r>
  <r>
    <x v="1"/>
    <x v="3"/>
    <x v="2"/>
    <x v="0"/>
    <s v="G0290"/>
    <x v="6"/>
    <n v="2"/>
    <n v="2"/>
    <n v="6473"/>
    <n v="2211759"/>
    <n v="0"/>
    <n v="0"/>
    <n v="1"/>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1"/>
    <n v="1"/>
    <n v="29238"/>
    <n v="2679648"/>
    <n v="0"/>
    <n v="0"/>
    <n v="1"/>
  </r>
  <r>
    <x v="0"/>
    <x v="2"/>
    <x v="9"/>
    <x v="0"/>
    <s v="G0291"/>
    <x v="7"/>
    <n v="0"/>
    <n v="0"/>
    <n v="29238"/>
    <n v="2679648"/>
    <n v="0"/>
    <n v="0"/>
    <n v="0"/>
  </r>
  <r>
    <x v="0"/>
    <x v="2"/>
    <x v="8"/>
    <x v="0"/>
    <s v="G0290"/>
    <x v="6"/>
    <n v="3"/>
    <n v="3"/>
    <n v="22883"/>
    <n v="1623388"/>
    <n v="0"/>
    <n v="0"/>
    <n v="1"/>
  </r>
  <r>
    <x v="0"/>
    <x v="2"/>
    <x v="8"/>
    <x v="0"/>
    <s v="G0291"/>
    <x v="7"/>
    <n v="0"/>
    <n v="0"/>
    <n v="22883"/>
    <n v="1623388"/>
    <n v="0"/>
    <n v="0"/>
    <n v="0"/>
  </r>
  <r>
    <x v="0"/>
    <x v="2"/>
    <x v="3"/>
    <x v="0"/>
    <s v="G0290"/>
    <x v="6"/>
    <n v="6"/>
    <n v="5"/>
    <n v="8328"/>
    <n v="609351"/>
    <n v="1"/>
    <n v="1"/>
    <n v="1"/>
  </r>
  <r>
    <x v="0"/>
    <x v="2"/>
    <x v="3"/>
    <x v="0"/>
    <s v="G0291"/>
    <x v="7"/>
    <n v="3"/>
    <n v="2"/>
    <n v="8328"/>
    <n v="609351"/>
    <n v="0"/>
    <n v="0"/>
    <n v="2"/>
  </r>
  <r>
    <x v="0"/>
    <x v="2"/>
    <x v="2"/>
    <x v="0"/>
    <s v="G0290"/>
    <x v="6"/>
    <n v="10"/>
    <n v="9"/>
    <n v="9241"/>
    <n v="719684"/>
    <n v="1"/>
    <n v="1"/>
    <n v="1"/>
  </r>
  <r>
    <x v="0"/>
    <x v="2"/>
    <x v="2"/>
    <x v="0"/>
    <s v="G0291"/>
    <x v="7"/>
    <n v="1"/>
    <n v="1"/>
    <n v="9241"/>
    <n v="719684"/>
    <n v="0"/>
    <n v="0"/>
    <n v="1"/>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1"/>
    <n v="1"/>
    <n v="11495"/>
    <n v="831328"/>
    <n v="0"/>
    <n v="0"/>
    <n v="1"/>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11"/>
    <n v="11"/>
    <n v="17455"/>
    <n v="1149999"/>
    <n v="1"/>
    <n v="1"/>
    <n v="1"/>
  </r>
  <r>
    <x v="0"/>
    <x v="3"/>
    <x v="8"/>
    <x v="0"/>
    <s v="G0291"/>
    <x v="7"/>
    <n v="1"/>
    <n v="1"/>
    <n v="17455"/>
    <n v="1149999"/>
    <n v="0"/>
    <n v="0"/>
    <n v="1"/>
  </r>
  <r>
    <x v="0"/>
    <x v="3"/>
    <x v="3"/>
    <x v="0"/>
    <s v="G0290"/>
    <x v="6"/>
    <n v="17"/>
    <n v="16"/>
    <n v="7028"/>
    <n v="523623"/>
    <n v="2"/>
    <n v="2"/>
    <n v="1"/>
  </r>
  <r>
    <x v="0"/>
    <x v="3"/>
    <x v="3"/>
    <x v="0"/>
    <s v="G0291"/>
    <x v="7"/>
    <n v="2"/>
    <n v="2"/>
    <n v="7028"/>
    <n v="523623"/>
    <n v="0"/>
    <n v="0"/>
    <n v="1"/>
  </r>
  <r>
    <x v="0"/>
    <x v="3"/>
    <x v="2"/>
    <x v="0"/>
    <s v="G0290"/>
    <x v="6"/>
    <n v="15"/>
    <n v="15"/>
    <n v="6357"/>
    <n v="518187"/>
    <n v="2"/>
    <n v="2"/>
    <n v="1"/>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1"/>
    <n v="1"/>
    <n v="497185"/>
    <n v="162882339"/>
    <n v="0"/>
    <n v="0"/>
    <n v="1"/>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3"/>
    <n v="3"/>
    <n v="459780"/>
    <n v="148764531"/>
    <n v="0"/>
    <n v="0"/>
    <n v="1"/>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1"/>
    <n v="1"/>
    <n v="81338"/>
    <n v="27346952"/>
    <n v="0"/>
    <n v="0"/>
    <n v="1"/>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1"/>
    <n v="1"/>
    <n v="604105"/>
    <n v="173738283"/>
    <n v="0"/>
    <n v="0"/>
    <n v="1"/>
  </r>
  <r>
    <x v="6"/>
    <x v="2"/>
    <x v="8"/>
    <x v="0"/>
    <s v="G0290"/>
    <x v="6"/>
    <n v="5"/>
    <n v="5"/>
    <n v="509215"/>
    <n v="165950926"/>
    <n v="0"/>
    <n v="0"/>
    <n v="1"/>
  </r>
  <r>
    <x v="6"/>
    <x v="2"/>
    <x v="8"/>
    <x v="0"/>
    <s v="G0291"/>
    <x v="7"/>
    <n v="0"/>
    <n v="0"/>
    <n v="509215"/>
    <n v="165950926"/>
    <n v="0"/>
    <n v="0"/>
    <n v="0"/>
  </r>
  <r>
    <x v="6"/>
    <x v="2"/>
    <x v="3"/>
    <x v="0"/>
    <s v="G0290"/>
    <x v="6"/>
    <n v="17"/>
    <n v="17"/>
    <n v="126440"/>
    <n v="42512435"/>
    <n v="0"/>
    <n v="0"/>
    <n v="1"/>
  </r>
  <r>
    <x v="6"/>
    <x v="2"/>
    <x v="3"/>
    <x v="0"/>
    <s v="G0291"/>
    <x v="7"/>
    <n v="4"/>
    <n v="4"/>
    <n v="126440"/>
    <n v="42512435"/>
    <n v="0"/>
    <n v="0"/>
    <n v="1"/>
  </r>
  <r>
    <x v="6"/>
    <x v="2"/>
    <x v="2"/>
    <x v="0"/>
    <s v="G0290"/>
    <x v="6"/>
    <n v="20"/>
    <n v="20"/>
    <n v="117355"/>
    <n v="39066215"/>
    <n v="0"/>
    <n v="0"/>
    <n v="1"/>
  </r>
  <r>
    <x v="6"/>
    <x v="2"/>
    <x v="2"/>
    <x v="0"/>
    <s v="G0291"/>
    <x v="7"/>
    <n v="9"/>
    <n v="9"/>
    <n v="117355"/>
    <n v="39066215"/>
    <n v="0"/>
    <n v="0"/>
    <n v="1"/>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1"/>
    <n v="1"/>
    <n v="588458"/>
    <n v="165428201"/>
    <n v="0"/>
    <n v="0"/>
    <n v="1"/>
  </r>
  <r>
    <x v="6"/>
    <x v="3"/>
    <x v="9"/>
    <x v="0"/>
    <s v="G0291"/>
    <x v="7"/>
    <n v="0"/>
    <n v="0"/>
    <n v="588458"/>
    <n v="165428201"/>
    <n v="0"/>
    <n v="0"/>
    <n v="0"/>
  </r>
  <r>
    <x v="6"/>
    <x v="3"/>
    <x v="8"/>
    <x v="0"/>
    <s v="G0291"/>
    <x v="7"/>
    <n v="5"/>
    <n v="5"/>
    <n v="471658"/>
    <n v="152008611"/>
    <n v="0"/>
    <n v="0"/>
    <n v="1"/>
  </r>
  <r>
    <x v="6"/>
    <x v="3"/>
    <x v="8"/>
    <x v="0"/>
    <s v="G0290"/>
    <x v="6"/>
    <n v="16"/>
    <n v="16"/>
    <n v="471658"/>
    <n v="152008611"/>
    <n v="0"/>
    <n v="0"/>
    <n v="1"/>
  </r>
  <r>
    <x v="6"/>
    <x v="3"/>
    <x v="3"/>
    <x v="0"/>
    <s v="G0291"/>
    <x v="7"/>
    <n v="17"/>
    <n v="17"/>
    <n v="110060"/>
    <n v="36840153"/>
    <n v="0"/>
    <n v="0"/>
    <n v="1"/>
  </r>
  <r>
    <x v="6"/>
    <x v="3"/>
    <x v="3"/>
    <x v="0"/>
    <s v="G0290"/>
    <x v="6"/>
    <n v="41"/>
    <n v="41"/>
    <n v="110060"/>
    <n v="36840153"/>
    <n v="0"/>
    <n v="0"/>
    <n v="1"/>
  </r>
  <r>
    <x v="6"/>
    <x v="3"/>
    <x v="2"/>
    <x v="0"/>
    <s v="G0290"/>
    <x v="6"/>
    <n v="24"/>
    <n v="22"/>
    <n v="82650"/>
    <n v="27430892"/>
    <n v="0"/>
    <n v="0"/>
    <n v="1"/>
  </r>
  <r>
    <x v="6"/>
    <x v="3"/>
    <x v="2"/>
    <x v="0"/>
    <s v="G0291"/>
    <x v="7"/>
    <n v="10"/>
    <n v="9"/>
    <n v="82650"/>
    <n v="27430892"/>
    <n v="0"/>
    <n v="0"/>
    <n v="1"/>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1"/>
    <n v="1"/>
    <n v="514375"/>
    <n v="168813339"/>
    <n v="0"/>
    <n v="0"/>
    <n v="1"/>
  </r>
  <r>
    <x v="5"/>
    <x v="2"/>
    <x v="8"/>
    <x v="0"/>
    <s v="G0291"/>
    <x v="7"/>
    <n v="0"/>
    <n v="0"/>
    <n v="514375"/>
    <n v="168813339"/>
    <n v="0"/>
    <n v="0"/>
    <n v="0"/>
  </r>
  <r>
    <x v="5"/>
    <x v="2"/>
    <x v="3"/>
    <x v="0"/>
    <s v="G0290"/>
    <x v="6"/>
    <n v="9"/>
    <n v="9"/>
    <n v="127501"/>
    <n v="43084539"/>
    <n v="0"/>
    <n v="0"/>
    <n v="1"/>
  </r>
  <r>
    <x v="5"/>
    <x v="2"/>
    <x v="3"/>
    <x v="0"/>
    <s v="G0291"/>
    <x v="7"/>
    <n v="2"/>
    <n v="2"/>
    <n v="127501"/>
    <n v="43084539"/>
    <n v="0"/>
    <n v="0"/>
    <n v="1"/>
  </r>
  <r>
    <x v="5"/>
    <x v="2"/>
    <x v="2"/>
    <x v="0"/>
    <s v="G0291"/>
    <x v="7"/>
    <n v="2"/>
    <n v="2"/>
    <n v="117693"/>
    <n v="39583132"/>
    <n v="0"/>
    <n v="0"/>
    <n v="1"/>
  </r>
  <r>
    <x v="5"/>
    <x v="2"/>
    <x v="2"/>
    <x v="0"/>
    <s v="G0290"/>
    <x v="6"/>
    <n v="8"/>
    <n v="8"/>
    <n v="117693"/>
    <n v="39583132"/>
    <n v="0"/>
    <n v="0"/>
    <n v="1"/>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3"/>
    <n v="3"/>
    <n v="478460"/>
    <n v="155234649"/>
    <n v="0"/>
    <n v="0"/>
    <n v="1"/>
  </r>
  <r>
    <x v="5"/>
    <x v="3"/>
    <x v="8"/>
    <x v="0"/>
    <s v="G0290"/>
    <x v="6"/>
    <n v="13"/>
    <n v="13"/>
    <n v="478460"/>
    <n v="155234649"/>
    <n v="0"/>
    <n v="0"/>
    <n v="1"/>
  </r>
  <r>
    <x v="5"/>
    <x v="3"/>
    <x v="3"/>
    <x v="0"/>
    <s v="G0290"/>
    <x v="6"/>
    <n v="16"/>
    <n v="16"/>
    <n v="110678"/>
    <n v="37216614"/>
    <n v="0"/>
    <n v="0"/>
    <n v="1"/>
  </r>
  <r>
    <x v="5"/>
    <x v="3"/>
    <x v="3"/>
    <x v="0"/>
    <s v="G0291"/>
    <x v="7"/>
    <n v="2"/>
    <n v="2"/>
    <n v="110678"/>
    <n v="37216614"/>
    <n v="0"/>
    <n v="0"/>
    <n v="1"/>
  </r>
  <r>
    <x v="5"/>
    <x v="3"/>
    <x v="2"/>
    <x v="0"/>
    <s v="G0290"/>
    <x v="6"/>
    <n v="17"/>
    <n v="17"/>
    <n v="83255"/>
    <n v="27829778"/>
    <n v="0"/>
    <n v="0"/>
    <n v="1"/>
  </r>
  <r>
    <x v="5"/>
    <x v="3"/>
    <x v="2"/>
    <x v="0"/>
    <s v="G0291"/>
    <x v="7"/>
    <n v="5"/>
    <n v="5"/>
    <n v="83255"/>
    <n v="27829778"/>
    <n v="0"/>
    <n v="0"/>
    <n v="1"/>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1"/>
    <n v="1"/>
    <n v="517423"/>
    <n v="169872666"/>
    <n v="0"/>
    <n v="0"/>
    <n v="1"/>
  </r>
  <r>
    <x v="3"/>
    <x v="2"/>
    <x v="8"/>
    <x v="0"/>
    <s v="G0290"/>
    <x v="6"/>
    <n v="3"/>
    <n v="3"/>
    <n v="517423"/>
    <n v="169872666"/>
    <n v="0"/>
    <n v="0"/>
    <n v="1"/>
  </r>
  <r>
    <x v="3"/>
    <x v="2"/>
    <x v="3"/>
    <x v="0"/>
    <s v="G0290"/>
    <x v="6"/>
    <n v="3"/>
    <n v="3"/>
    <n v="128573"/>
    <n v="44325004"/>
    <n v="0"/>
    <n v="0"/>
    <n v="1"/>
  </r>
  <r>
    <x v="3"/>
    <x v="2"/>
    <x v="3"/>
    <x v="0"/>
    <s v="G0291"/>
    <x v="7"/>
    <n v="0"/>
    <n v="0"/>
    <n v="128573"/>
    <n v="44325004"/>
    <n v="0"/>
    <n v="0"/>
    <n v="0"/>
  </r>
  <r>
    <x v="3"/>
    <x v="2"/>
    <x v="2"/>
    <x v="0"/>
    <s v="G0290"/>
    <x v="6"/>
    <n v="1"/>
    <n v="1"/>
    <n v="116759"/>
    <n v="40107354"/>
    <n v="0"/>
    <n v="0"/>
    <n v="1"/>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12"/>
    <n v="12"/>
    <n v="480877"/>
    <n v="155484100"/>
    <n v="0"/>
    <n v="0"/>
    <n v="1"/>
  </r>
  <r>
    <x v="3"/>
    <x v="3"/>
    <x v="8"/>
    <x v="0"/>
    <s v="G0291"/>
    <x v="7"/>
    <n v="2"/>
    <n v="2"/>
    <n v="480877"/>
    <n v="155484100"/>
    <n v="0"/>
    <n v="0"/>
    <n v="1"/>
  </r>
  <r>
    <x v="3"/>
    <x v="3"/>
    <x v="3"/>
    <x v="0"/>
    <s v="G0290"/>
    <x v="6"/>
    <n v="23"/>
    <n v="23"/>
    <n v="111473"/>
    <n v="38100003"/>
    <n v="0"/>
    <n v="0"/>
    <n v="1"/>
  </r>
  <r>
    <x v="3"/>
    <x v="3"/>
    <x v="3"/>
    <x v="0"/>
    <s v="G0291"/>
    <x v="7"/>
    <n v="9"/>
    <n v="9"/>
    <n v="111473"/>
    <n v="38100003"/>
    <n v="0"/>
    <n v="0"/>
    <n v="1"/>
  </r>
  <r>
    <x v="3"/>
    <x v="3"/>
    <x v="2"/>
    <x v="0"/>
    <s v="G0290"/>
    <x v="6"/>
    <n v="12"/>
    <n v="12"/>
    <n v="82927"/>
    <n v="28317321"/>
    <n v="0"/>
    <n v="0"/>
    <n v="1"/>
  </r>
  <r>
    <x v="3"/>
    <x v="3"/>
    <x v="2"/>
    <x v="0"/>
    <s v="G0291"/>
    <x v="7"/>
    <n v="3"/>
    <n v="3"/>
    <n v="82927"/>
    <n v="28317321"/>
    <n v="0"/>
    <n v="0"/>
    <n v="1"/>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3"/>
    <n v="3"/>
    <n v="517396"/>
    <n v="170398472"/>
    <n v="0"/>
    <n v="0"/>
    <n v="1"/>
  </r>
  <r>
    <x v="4"/>
    <x v="2"/>
    <x v="8"/>
    <x v="0"/>
    <s v="G0291"/>
    <x v="7"/>
    <n v="0"/>
    <n v="0"/>
    <n v="517396"/>
    <n v="170398472"/>
    <n v="0"/>
    <n v="0"/>
    <n v="0"/>
  </r>
  <r>
    <x v="4"/>
    <x v="2"/>
    <x v="3"/>
    <x v="0"/>
    <s v="G0290"/>
    <x v="6"/>
    <n v="5"/>
    <n v="5"/>
    <n v="132617"/>
    <n v="45771971"/>
    <n v="0"/>
    <n v="0"/>
    <n v="1"/>
  </r>
  <r>
    <x v="4"/>
    <x v="2"/>
    <x v="3"/>
    <x v="0"/>
    <s v="G0291"/>
    <x v="7"/>
    <n v="2"/>
    <n v="2"/>
    <n v="132617"/>
    <n v="45771971"/>
    <n v="0"/>
    <n v="0"/>
    <n v="1"/>
  </r>
  <r>
    <x v="4"/>
    <x v="2"/>
    <x v="2"/>
    <x v="0"/>
    <s v="G0290"/>
    <x v="6"/>
    <n v="9"/>
    <n v="9"/>
    <n v="118745"/>
    <n v="40895503"/>
    <n v="0"/>
    <n v="0"/>
    <n v="1"/>
  </r>
  <r>
    <x v="4"/>
    <x v="2"/>
    <x v="2"/>
    <x v="0"/>
    <s v="G0291"/>
    <x v="7"/>
    <n v="3"/>
    <n v="3"/>
    <n v="118745"/>
    <n v="40895503"/>
    <n v="0"/>
    <n v="0"/>
    <n v="1"/>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2"/>
    <n v="2"/>
    <n v="534885"/>
    <n v="157276390"/>
    <n v="0"/>
    <n v="0"/>
    <n v="1"/>
  </r>
  <r>
    <x v="4"/>
    <x v="3"/>
    <x v="9"/>
    <x v="0"/>
    <s v="G0291"/>
    <x v="7"/>
    <n v="0"/>
    <n v="0"/>
    <n v="534885"/>
    <n v="157276390"/>
    <n v="0"/>
    <n v="0"/>
    <n v="0"/>
  </r>
  <r>
    <x v="4"/>
    <x v="3"/>
    <x v="8"/>
    <x v="0"/>
    <s v="G0290"/>
    <x v="6"/>
    <n v="26"/>
    <n v="26"/>
    <n v="476952"/>
    <n v="154809610"/>
    <n v="0"/>
    <n v="0"/>
    <n v="1"/>
  </r>
  <r>
    <x v="4"/>
    <x v="3"/>
    <x v="8"/>
    <x v="0"/>
    <s v="G0291"/>
    <x v="7"/>
    <n v="6"/>
    <n v="6"/>
    <n v="476952"/>
    <n v="154809610"/>
    <n v="0"/>
    <n v="0"/>
    <n v="1"/>
  </r>
  <r>
    <x v="4"/>
    <x v="3"/>
    <x v="3"/>
    <x v="0"/>
    <s v="G0291"/>
    <x v="7"/>
    <n v="9"/>
    <n v="9"/>
    <n v="114861"/>
    <n v="39254763"/>
    <n v="0"/>
    <n v="0"/>
    <n v="1"/>
  </r>
  <r>
    <x v="4"/>
    <x v="3"/>
    <x v="3"/>
    <x v="0"/>
    <s v="G0290"/>
    <x v="6"/>
    <n v="20"/>
    <n v="20"/>
    <n v="114861"/>
    <n v="39254763"/>
    <n v="0"/>
    <n v="0"/>
    <n v="1"/>
  </r>
  <r>
    <x v="4"/>
    <x v="3"/>
    <x v="2"/>
    <x v="0"/>
    <s v="G0290"/>
    <x v="6"/>
    <n v="14"/>
    <n v="14"/>
    <n v="84536"/>
    <n v="28963982"/>
    <n v="0"/>
    <n v="0"/>
    <n v="1"/>
  </r>
  <r>
    <x v="4"/>
    <x v="3"/>
    <x v="2"/>
    <x v="0"/>
    <s v="G0291"/>
    <x v="7"/>
    <n v="7"/>
    <n v="7"/>
    <n v="84536"/>
    <n v="28963982"/>
    <n v="0"/>
    <n v="0"/>
    <n v="1"/>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1"/>
    <n v="1"/>
    <n v="522153"/>
    <n v="172470550"/>
    <n v="0"/>
    <n v="0"/>
    <n v="1"/>
  </r>
  <r>
    <x v="2"/>
    <x v="2"/>
    <x v="8"/>
    <x v="0"/>
    <s v="G0291"/>
    <x v="7"/>
    <n v="0"/>
    <n v="0"/>
    <n v="522153"/>
    <n v="172470550"/>
    <n v="0"/>
    <n v="0"/>
    <n v="0"/>
  </r>
  <r>
    <x v="2"/>
    <x v="2"/>
    <x v="3"/>
    <x v="0"/>
    <s v="G0290"/>
    <x v="6"/>
    <n v="8"/>
    <n v="8"/>
    <n v="137467"/>
    <n v="47538796"/>
    <n v="0"/>
    <n v="0"/>
    <n v="1"/>
  </r>
  <r>
    <x v="2"/>
    <x v="2"/>
    <x v="3"/>
    <x v="0"/>
    <s v="G0291"/>
    <x v="7"/>
    <n v="3"/>
    <n v="3"/>
    <n v="137467"/>
    <n v="47538796"/>
    <n v="0"/>
    <n v="0"/>
    <n v="1"/>
  </r>
  <r>
    <x v="2"/>
    <x v="2"/>
    <x v="2"/>
    <x v="0"/>
    <s v="G0290"/>
    <x v="6"/>
    <n v="7"/>
    <n v="7"/>
    <n v="121377"/>
    <n v="41905347"/>
    <n v="0"/>
    <n v="0"/>
    <n v="1"/>
  </r>
  <r>
    <x v="2"/>
    <x v="2"/>
    <x v="2"/>
    <x v="0"/>
    <s v="G0291"/>
    <x v="7"/>
    <n v="1"/>
    <n v="1"/>
    <n v="121377"/>
    <n v="41905347"/>
    <n v="0"/>
    <n v="0"/>
    <n v="1"/>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1"/>
    <n v="1"/>
    <n v="528694"/>
    <n v="156323451"/>
    <n v="0"/>
    <n v="0"/>
    <n v="1"/>
  </r>
  <r>
    <x v="2"/>
    <x v="3"/>
    <x v="9"/>
    <x v="0"/>
    <s v="G0291"/>
    <x v="7"/>
    <n v="1"/>
    <n v="1"/>
    <n v="528694"/>
    <n v="156323451"/>
    <n v="0"/>
    <n v="0"/>
    <n v="1"/>
  </r>
  <r>
    <x v="2"/>
    <x v="3"/>
    <x v="8"/>
    <x v="0"/>
    <s v="G0290"/>
    <x v="6"/>
    <n v="4"/>
    <n v="4"/>
    <n v="479728"/>
    <n v="156388036"/>
    <n v="0"/>
    <n v="0"/>
    <n v="1"/>
  </r>
  <r>
    <x v="2"/>
    <x v="3"/>
    <x v="8"/>
    <x v="0"/>
    <s v="G0291"/>
    <x v="7"/>
    <n v="0"/>
    <n v="0"/>
    <n v="479728"/>
    <n v="156388036"/>
    <n v="0"/>
    <n v="0"/>
    <n v="0"/>
  </r>
  <r>
    <x v="2"/>
    <x v="3"/>
    <x v="3"/>
    <x v="0"/>
    <s v="G0291"/>
    <x v="7"/>
    <n v="3"/>
    <n v="3"/>
    <n v="118785"/>
    <n v="40746790"/>
    <n v="0"/>
    <n v="0"/>
    <n v="1"/>
  </r>
  <r>
    <x v="2"/>
    <x v="3"/>
    <x v="3"/>
    <x v="0"/>
    <s v="G0290"/>
    <x v="6"/>
    <n v="14"/>
    <n v="14"/>
    <n v="118785"/>
    <n v="40746790"/>
    <n v="0"/>
    <n v="0"/>
    <n v="1"/>
  </r>
  <r>
    <x v="2"/>
    <x v="3"/>
    <x v="2"/>
    <x v="0"/>
    <s v="G0291"/>
    <x v="7"/>
    <n v="1"/>
    <n v="1"/>
    <n v="86858"/>
    <n v="29815032"/>
    <n v="0"/>
    <n v="0"/>
    <n v="1"/>
  </r>
  <r>
    <x v="2"/>
    <x v="3"/>
    <x v="2"/>
    <x v="0"/>
    <s v="G0290"/>
    <x v="6"/>
    <n v="7"/>
    <n v="7"/>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6"/>
    <n v="6"/>
    <n v="519684"/>
    <n v="172816077"/>
    <n v="0"/>
    <n v="0"/>
    <n v="1"/>
  </r>
  <r>
    <x v="1"/>
    <x v="2"/>
    <x v="8"/>
    <x v="0"/>
    <s v="G0291"/>
    <x v="7"/>
    <n v="0"/>
    <n v="0"/>
    <n v="519684"/>
    <n v="172816077"/>
    <n v="0"/>
    <n v="0"/>
    <n v="0"/>
  </r>
  <r>
    <x v="1"/>
    <x v="2"/>
    <x v="3"/>
    <x v="0"/>
    <s v="G0290"/>
    <x v="6"/>
    <n v="4"/>
    <n v="3"/>
    <n v="146250"/>
    <n v="50643613"/>
    <n v="0"/>
    <n v="0"/>
    <n v="1"/>
  </r>
  <r>
    <x v="1"/>
    <x v="2"/>
    <x v="3"/>
    <x v="0"/>
    <s v="G0291"/>
    <x v="7"/>
    <n v="0"/>
    <n v="0"/>
    <n v="146250"/>
    <n v="50643613"/>
    <n v="0"/>
    <n v="0"/>
    <n v="0"/>
  </r>
  <r>
    <x v="1"/>
    <x v="2"/>
    <x v="2"/>
    <x v="0"/>
    <s v="G0290"/>
    <x v="6"/>
    <n v="2"/>
    <n v="2"/>
    <n v="124237"/>
    <n v="42938200"/>
    <n v="0"/>
    <n v="0"/>
    <n v="1"/>
  </r>
  <r>
    <x v="1"/>
    <x v="2"/>
    <x v="2"/>
    <x v="0"/>
    <s v="G0291"/>
    <x v="7"/>
    <n v="1"/>
    <n v="1"/>
    <n v="124237"/>
    <n v="42938200"/>
    <n v="0"/>
    <n v="0"/>
    <n v="1"/>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1"/>
    <n v="1"/>
    <n v="537106"/>
    <n v="160684752"/>
    <n v="0"/>
    <n v="0"/>
    <n v="1"/>
  </r>
  <r>
    <x v="1"/>
    <x v="3"/>
    <x v="9"/>
    <x v="0"/>
    <s v="G0291"/>
    <x v="7"/>
    <n v="0"/>
    <n v="0"/>
    <n v="537106"/>
    <n v="160684752"/>
    <n v="0"/>
    <n v="0"/>
    <n v="0"/>
  </r>
  <r>
    <x v="1"/>
    <x v="3"/>
    <x v="8"/>
    <x v="0"/>
    <s v="G0290"/>
    <x v="6"/>
    <n v="15"/>
    <n v="15"/>
    <n v="477268"/>
    <n v="156890565"/>
    <n v="0"/>
    <n v="0"/>
    <n v="1"/>
  </r>
  <r>
    <x v="1"/>
    <x v="3"/>
    <x v="8"/>
    <x v="0"/>
    <s v="G0291"/>
    <x v="7"/>
    <n v="7"/>
    <n v="7"/>
    <n v="477268"/>
    <n v="156890565"/>
    <n v="0"/>
    <n v="0"/>
    <n v="1"/>
  </r>
  <r>
    <x v="1"/>
    <x v="3"/>
    <x v="3"/>
    <x v="0"/>
    <s v="G0290"/>
    <x v="6"/>
    <n v="12"/>
    <n v="12"/>
    <n v="125835"/>
    <n v="43285212"/>
    <n v="0"/>
    <n v="0"/>
    <n v="1"/>
  </r>
  <r>
    <x v="1"/>
    <x v="3"/>
    <x v="3"/>
    <x v="0"/>
    <s v="G0291"/>
    <x v="7"/>
    <n v="1"/>
    <n v="1"/>
    <n v="125835"/>
    <n v="43285212"/>
    <n v="0"/>
    <n v="0"/>
    <n v="1"/>
  </r>
  <r>
    <x v="1"/>
    <x v="3"/>
    <x v="2"/>
    <x v="0"/>
    <s v="G0290"/>
    <x v="6"/>
    <n v="12"/>
    <n v="12"/>
    <n v="89376"/>
    <n v="30675832"/>
    <n v="0"/>
    <n v="0"/>
    <n v="1"/>
  </r>
  <r>
    <x v="1"/>
    <x v="3"/>
    <x v="2"/>
    <x v="0"/>
    <s v="G0291"/>
    <x v="7"/>
    <n v="3"/>
    <n v="3"/>
    <n v="89376"/>
    <n v="30675832"/>
    <n v="0"/>
    <n v="0"/>
    <n v="1"/>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2"/>
    <n v="2"/>
    <n v="518475"/>
    <n v="129151255"/>
    <n v="0"/>
    <n v="0"/>
    <n v="1"/>
  </r>
  <r>
    <x v="0"/>
    <x v="2"/>
    <x v="8"/>
    <x v="0"/>
    <s v="G0291"/>
    <x v="7"/>
    <n v="1"/>
    <n v="1"/>
    <n v="518475"/>
    <n v="129151255"/>
    <n v="0"/>
    <n v="0"/>
    <n v="1"/>
  </r>
  <r>
    <x v="0"/>
    <x v="2"/>
    <x v="3"/>
    <x v="0"/>
    <s v="G0291"/>
    <x v="7"/>
    <n v="2"/>
    <n v="2"/>
    <n v="159035"/>
    <n v="40888744"/>
    <n v="0"/>
    <n v="0"/>
    <n v="1"/>
  </r>
  <r>
    <x v="0"/>
    <x v="2"/>
    <x v="3"/>
    <x v="0"/>
    <s v="G0290"/>
    <x v="6"/>
    <n v="5"/>
    <n v="5"/>
    <n v="159035"/>
    <n v="40888744"/>
    <n v="0"/>
    <n v="0"/>
    <n v="1"/>
  </r>
  <r>
    <x v="0"/>
    <x v="2"/>
    <x v="2"/>
    <x v="0"/>
    <s v="G0290"/>
    <x v="6"/>
    <n v="5"/>
    <n v="5"/>
    <n v="128750"/>
    <n v="33477285"/>
    <n v="0"/>
    <n v="0"/>
    <n v="1"/>
  </r>
  <r>
    <x v="0"/>
    <x v="2"/>
    <x v="2"/>
    <x v="0"/>
    <s v="G0291"/>
    <x v="7"/>
    <n v="3"/>
    <n v="3"/>
    <n v="128750"/>
    <n v="33477285"/>
    <n v="0"/>
    <n v="0"/>
    <n v="1"/>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1"/>
    <n v="1"/>
    <n v="544775"/>
    <n v="122598657"/>
    <n v="0"/>
    <n v="0"/>
    <n v="1"/>
  </r>
  <r>
    <x v="0"/>
    <x v="3"/>
    <x v="8"/>
    <x v="0"/>
    <s v="G0290"/>
    <x v="6"/>
    <n v="9"/>
    <n v="9"/>
    <n v="477806"/>
    <n v="117689533"/>
    <n v="0"/>
    <n v="0"/>
    <n v="1"/>
  </r>
  <r>
    <x v="0"/>
    <x v="3"/>
    <x v="8"/>
    <x v="0"/>
    <s v="G0291"/>
    <x v="7"/>
    <n v="3"/>
    <n v="3"/>
    <n v="477806"/>
    <n v="117689533"/>
    <n v="0"/>
    <n v="0"/>
    <n v="1"/>
  </r>
  <r>
    <x v="0"/>
    <x v="3"/>
    <x v="3"/>
    <x v="0"/>
    <s v="G0290"/>
    <x v="6"/>
    <n v="11"/>
    <n v="11"/>
    <n v="135804"/>
    <n v="34655350"/>
    <n v="0"/>
    <n v="0"/>
    <n v="1"/>
  </r>
  <r>
    <x v="0"/>
    <x v="3"/>
    <x v="3"/>
    <x v="0"/>
    <s v="G0291"/>
    <x v="7"/>
    <n v="6"/>
    <n v="6"/>
    <n v="135804"/>
    <n v="34655350"/>
    <n v="0"/>
    <n v="0"/>
    <n v="1"/>
  </r>
  <r>
    <x v="0"/>
    <x v="3"/>
    <x v="2"/>
    <x v="0"/>
    <s v="G0291"/>
    <x v="7"/>
    <n v="2"/>
    <n v="2"/>
    <n v="93198"/>
    <n v="24095415"/>
    <n v="0"/>
    <n v="0"/>
    <n v="1"/>
  </r>
  <r>
    <x v="0"/>
    <x v="3"/>
    <x v="2"/>
    <x v="0"/>
    <s v="G0290"/>
    <x v="6"/>
    <n v="8"/>
    <n v="8"/>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3"/>
    <n v="3"/>
    <n v="101021"/>
    <n v="26049679"/>
    <n v="0"/>
    <n v="0"/>
    <n v="1"/>
  </r>
  <r>
    <x v="8"/>
    <x v="2"/>
    <x v="8"/>
    <x v="0"/>
    <s v="G0291"/>
    <x v="7"/>
    <n v="2"/>
    <n v="2"/>
    <n v="101021"/>
    <n v="26049679"/>
    <n v="0"/>
    <n v="0"/>
    <n v="1"/>
  </r>
  <r>
    <x v="8"/>
    <x v="2"/>
    <x v="3"/>
    <x v="0"/>
    <s v="G0290"/>
    <x v="6"/>
    <n v="7"/>
    <n v="6"/>
    <n v="16477"/>
    <n v="5053575"/>
    <n v="0"/>
    <n v="0"/>
    <n v="1"/>
  </r>
  <r>
    <x v="8"/>
    <x v="2"/>
    <x v="3"/>
    <x v="0"/>
    <s v="G0291"/>
    <x v="7"/>
    <n v="0"/>
    <n v="0"/>
    <n v="16477"/>
    <n v="5053575"/>
    <n v="0"/>
    <n v="0"/>
    <n v="0"/>
  </r>
  <r>
    <x v="8"/>
    <x v="2"/>
    <x v="2"/>
    <x v="0"/>
    <s v="G0290"/>
    <x v="6"/>
    <n v="4"/>
    <n v="4"/>
    <n v="10467"/>
    <n v="3421157"/>
    <n v="0"/>
    <n v="0"/>
    <n v="1"/>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1"/>
    <n v="1"/>
    <n v="99215"/>
    <n v="20896271"/>
    <n v="0"/>
    <n v="0"/>
    <n v="1"/>
  </r>
  <r>
    <x v="8"/>
    <x v="3"/>
    <x v="9"/>
    <x v="0"/>
    <s v="G0291"/>
    <x v="7"/>
    <n v="0"/>
    <n v="0"/>
    <n v="99215"/>
    <n v="20896271"/>
    <n v="0"/>
    <n v="0"/>
    <n v="0"/>
  </r>
  <r>
    <x v="8"/>
    <x v="3"/>
    <x v="8"/>
    <x v="0"/>
    <s v="G0290"/>
    <x v="6"/>
    <n v="16"/>
    <n v="14"/>
    <n v="86387"/>
    <n v="21924728"/>
    <n v="0"/>
    <n v="0"/>
    <n v="1"/>
  </r>
  <r>
    <x v="8"/>
    <x v="3"/>
    <x v="8"/>
    <x v="0"/>
    <s v="G0291"/>
    <x v="7"/>
    <n v="3"/>
    <n v="3"/>
    <n v="86387"/>
    <n v="21924728"/>
    <n v="0"/>
    <n v="0"/>
    <n v="1"/>
  </r>
  <r>
    <x v="8"/>
    <x v="3"/>
    <x v="3"/>
    <x v="0"/>
    <s v="G0291"/>
    <x v="7"/>
    <n v="0"/>
    <n v="0"/>
    <n v="14783"/>
    <n v="4392709"/>
    <n v="0"/>
    <n v="0"/>
    <n v="0"/>
  </r>
  <r>
    <x v="8"/>
    <x v="3"/>
    <x v="3"/>
    <x v="0"/>
    <s v="G0290"/>
    <x v="6"/>
    <n v="7"/>
    <n v="6"/>
    <n v="14783"/>
    <n v="4392709"/>
    <n v="0"/>
    <n v="0"/>
    <n v="1"/>
  </r>
  <r>
    <x v="8"/>
    <x v="3"/>
    <x v="2"/>
    <x v="0"/>
    <s v="G0290"/>
    <x v="6"/>
    <n v="3"/>
    <n v="3"/>
    <n v="7228"/>
    <n v="2317403"/>
    <n v="0"/>
    <n v="0"/>
    <n v="1"/>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2"/>
    <n v="2"/>
    <n v="93139"/>
    <n v="28880735"/>
    <n v="0"/>
    <n v="0"/>
    <n v="1"/>
  </r>
  <r>
    <x v="6"/>
    <x v="2"/>
    <x v="8"/>
    <x v="0"/>
    <s v="G0291"/>
    <x v="7"/>
    <n v="0"/>
    <n v="0"/>
    <n v="93139"/>
    <n v="28880735"/>
    <n v="0"/>
    <n v="0"/>
    <n v="0"/>
  </r>
  <r>
    <x v="6"/>
    <x v="2"/>
    <x v="3"/>
    <x v="0"/>
    <s v="G0290"/>
    <x v="6"/>
    <n v="1"/>
    <n v="1"/>
    <n v="16889"/>
    <n v="5454840"/>
    <n v="0"/>
    <n v="0"/>
    <n v="1"/>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2"/>
    <n v="2"/>
    <n v="80746"/>
    <n v="24505984"/>
    <n v="0"/>
    <n v="0"/>
    <n v="1"/>
  </r>
  <r>
    <x v="6"/>
    <x v="3"/>
    <x v="3"/>
    <x v="0"/>
    <s v="G0291"/>
    <x v="7"/>
    <n v="1"/>
    <n v="1"/>
    <n v="15133"/>
    <n v="4795162"/>
    <n v="0"/>
    <n v="0"/>
    <n v="1"/>
  </r>
  <r>
    <x v="6"/>
    <x v="3"/>
    <x v="3"/>
    <x v="0"/>
    <s v="G0290"/>
    <x v="6"/>
    <n v="4"/>
    <n v="4"/>
    <n v="15133"/>
    <n v="4795162"/>
    <n v="0"/>
    <n v="0"/>
    <n v="1"/>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1"/>
    <n v="1"/>
    <n v="91956"/>
    <n v="28171944"/>
    <n v="0"/>
    <n v="0"/>
    <n v="1"/>
  </r>
  <r>
    <x v="5"/>
    <x v="2"/>
    <x v="8"/>
    <x v="0"/>
    <s v="G0291"/>
    <x v="7"/>
    <n v="0"/>
    <n v="0"/>
    <n v="91956"/>
    <n v="28171944"/>
    <n v="0"/>
    <n v="0"/>
    <n v="0"/>
  </r>
  <r>
    <x v="5"/>
    <x v="2"/>
    <x v="3"/>
    <x v="0"/>
    <s v="G0290"/>
    <x v="6"/>
    <n v="4"/>
    <n v="3"/>
    <n v="17614"/>
    <n v="5733555"/>
    <n v="0"/>
    <n v="0"/>
    <n v="1"/>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1"/>
    <n v="1"/>
    <n v="79348"/>
    <n v="23945436"/>
    <n v="0"/>
    <n v="0"/>
    <n v="1"/>
  </r>
  <r>
    <x v="5"/>
    <x v="3"/>
    <x v="8"/>
    <x v="0"/>
    <s v="G0290"/>
    <x v="6"/>
    <n v="9"/>
    <n v="8"/>
    <n v="79348"/>
    <n v="23945436"/>
    <n v="0"/>
    <n v="0"/>
    <n v="1"/>
  </r>
  <r>
    <x v="5"/>
    <x v="3"/>
    <x v="3"/>
    <x v="0"/>
    <s v="G0290"/>
    <x v="6"/>
    <n v="11"/>
    <n v="9"/>
    <n v="15735"/>
    <n v="5041217"/>
    <n v="1"/>
    <n v="1"/>
    <n v="1"/>
  </r>
  <r>
    <x v="5"/>
    <x v="3"/>
    <x v="3"/>
    <x v="0"/>
    <s v="G0291"/>
    <x v="7"/>
    <n v="1"/>
    <n v="1"/>
    <n v="15735"/>
    <n v="5041217"/>
    <n v="0"/>
    <n v="0"/>
    <n v="1"/>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2"/>
    <n v="2"/>
    <n v="100340"/>
    <n v="27776214"/>
    <n v="0"/>
    <n v="0"/>
    <n v="1"/>
  </r>
  <r>
    <x v="3"/>
    <x v="2"/>
    <x v="9"/>
    <x v="0"/>
    <s v="G0291"/>
    <x v="7"/>
    <n v="0"/>
    <n v="0"/>
    <n v="100340"/>
    <n v="27776214"/>
    <n v="0"/>
    <n v="0"/>
    <n v="0"/>
  </r>
  <r>
    <x v="3"/>
    <x v="2"/>
    <x v="8"/>
    <x v="0"/>
    <s v="G0291"/>
    <x v="7"/>
    <n v="0"/>
    <n v="0"/>
    <n v="90364"/>
    <n v="28985652"/>
    <n v="0"/>
    <n v="0"/>
    <n v="0"/>
  </r>
  <r>
    <x v="3"/>
    <x v="2"/>
    <x v="8"/>
    <x v="0"/>
    <s v="G0290"/>
    <x v="6"/>
    <n v="11"/>
    <n v="10"/>
    <n v="90364"/>
    <n v="28985652"/>
    <n v="0"/>
    <n v="0"/>
    <n v="1"/>
  </r>
  <r>
    <x v="3"/>
    <x v="2"/>
    <x v="3"/>
    <x v="0"/>
    <s v="G0290"/>
    <x v="6"/>
    <n v="10"/>
    <n v="6"/>
    <n v="18308"/>
    <n v="5999060"/>
    <n v="0"/>
    <n v="0"/>
    <n v="2"/>
  </r>
  <r>
    <x v="3"/>
    <x v="2"/>
    <x v="3"/>
    <x v="0"/>
    <s v="G0291"/>
    <x v="7"/>
    <n v="0"/>
    <n v="0"/>
    <n v="18308"/>
    <n v="5999060"/>
    <n v="0"/>
    <n v="0"/>
    <n v="0"/>
  </r>
  <r>
    <x v="3"/>
    <x v="2"/>
    <x v="2"/>
    <x v="0"/>
    <s v="G0290"/>
    <x v="6"/>
    <n v="2"/>
    <n v="2"/>
    <n v="11910"/>
    <n v="4008281"/>
    <n v="0"/>
    <n v="0"/>
    <n v="1"/>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3"/>
    <n v="2"/>
    <n v="84073"/>
    <n v="22912518"/>
    <n v="0"/>
    <n v="0"/>
    <n v="2"/>
  </r>
  <r>
    <x v="3"/>
    <x v="3"/>
    <x v="9"/>
    <x v="0"/>
    <s v="G0291"/>
    <x v="7"/>
    <n v="0"/>
    <n v="0"/>
    <n v="84073"/>
    <n v="22912518"/>
    <n v="0"/>
    <n v="0"/>
    <n v="0"/>
  </r>
  <r>
    <x v="3"/>
    <x v="3"/>
    <x v="8"/>
    <x v="0"/>
    <s v="G0290"/>
    <x v="6"/>
    <n v="29"/>
    <n v="28"/>
    <n v="77790"/>
    <n v="24635874"/>
    <n v="0"/>
    <n v="0"/>
    <n v="1"/>
  </r>
  <r>
    <x v="3"/>
    <x v="3"/>
    <x v="8"/>
    <x v="0"/>
    <s v="G0291"/>
    <x v="7"/>
    <n v="2"/>
    <n v="2"/>
    <n v="77790"/>
    <n v="24635874"/>
    <n v="0"/>
    <n v="0"/>
    <n v="1"/>
  </r>
  <r>
    <x v="3"/>
    <x v="3"/>
    <x v="3"/>
    <x v="0"/>
    <s v="G0290"/>
    <x v="6"/>
    <n v="14"/>
    <n v="12"/>
    <n v="16202"/>
    <n v="5251612"/>
    <n v="1"/>
    <n v="1"/>
    <n v="1"/>
  </r>
  <r>
    <x v="3"/>
    <x v="3"/>
    <x v="3"/>
    <x v="0"/>
    <s v="G0291"/>
    <x v="7"/>
    <n v="2"/>
    <n v="1"/>
    <n v="16202"/>
    <n v="5251612"/>
    <n v="0"/>
    <n v="0"/>
    <n v="2"/>
  </r>
  <r>
    <x v="3"/>
    <x v="3"/>
    <x v="2"/>
    <x v="0"/>
    <s v="G0290"/>
    <x v="6"/>
    <n v="3"/>
    <n v="3"/>
    <n v="8425"/>
    <n v="2805748"/>
    <n v="0"/>
    <n v="0"/>
    <n v="1"/>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11"/>
    <n v="10"/>
    <n v="91229"/>
    <n v="28821857"/>
    <n v="0"/>
    <n v="0"/>
    <n v="1"/>
  </r>
  <r>
    <x v="4"/>
    <x v="2"/>
    <x v="8"/>
    <x v="0"/>
    <s v="G0291"/>
    <x v="7"/>
    <n v="2"/>
    <n v="1"/>
    <n v="91229"/>
    <n v="28821857"/>
    <n v="0"/>
    <n v="0"/>
    <n v="2"/>
  </r>
  <r>
    <x v="4"/>
    <x v="2"/>
    <x v="3"/>
    <x v="0"/>
    <s v="G0290"/>
    <x v="6"/>
    <n v="4"/>
    <n v="4"/>
    <n v="19637"/>
    <n v="6465647"/>
    <n v="0"/>
    <n v="0"/>
    <n v="1"/>
  </r>
  <r>
    <x v="4"/>
    <x v="2"/>
    <x v="3"/>
    <x v="0"/>
    <s v="G0291"/>
    <x v="7"/>
    <n v="1"/>
    <n v="1"/>
    <n v="19637"/>
    <n v="6465647"/>
    <n v="0"/>
    <n v="0"/>
    <n v="1"/>
  </r>
  <r>
    <x v="4"/>
    <x v="2"/>
    <x v="2"/>
    <x v="0"/>
    <s v="G0290"/>
    <x v="6"/>
    <n v="5"/>
    <n v="5"/>
    <n v="12648"/>
    <n v="4265169"/>
    <n v="0"/>
    <n v="0"/>
    <n v="1"/>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11"/>
    <n v="10"/>
    <n v="78481"/>
    <n v="24387820"/>
    <n v="0"/>
    <n v="0"/>
    <n v="1"/>
  </r>
  <r>
    <x v="4"/>
    <x v="3"/>
    <x v="8"/>
    <x v="0"/>
    <s v="G0291"/>
    <x v="7"/>
    <n v="0"/>
    <n v="0"/>
    <n v="78481"/>
    <n v="24387820"/>
    <n v="0"/>
    <n v="0"/>
    <n v="0"/>
  </r>
  <r>
    <x v="4"/>
    <x v="3"/>
    <x v="3"/>
    <x v="0"/>
    <s v="G0291"/>
    <x v="7"/>
    <n v="1"/>
    <n v="1"/>
    <n v="17429"/>
    <n v="5676616"/>
    <n v="0"/>
    <n v="0"/>
    <n v="1"/>
  </r>
  <r>
    <x v="4"/>
    <x v="3"/>
    <x v="3"/>
    <x v="0"/>
    <s v="G0290"/>
    <x v="6"/>
    <n v="12"/>
    <n v="11"/>
    <n v="17429"/>
    <n v="5676616"/>
    <n v="1"/>
    <n v="1"/>
    <n v="1"/>
  </r>
  <r>
    <x v="4"/>
    <x v="3"/>
    <x v="2"/>
    <x v="0"/>
    <s v="G0290"/>
    <x v="6"/>
    <n v="5"/>
    <n v="5"/>
    <n v="8950"/>
    <n v="2993274"/>
    <n v="1"/>
    <n v="1"/>
    <n v="1"/>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5"/>
    <n v="5"/>
    <n v="20959"/>
    <n v="6929181"/>
    <n v="0"/>
    <n v="0"/>
    <n v="1"/>
  </r>
  <r>
    <x v="2"/>
    <x v="2"/>
    <x v="3"/>
    <x v="0"/>
    <s v="G0291"/>
    <x v="7"/>
    <n v="1"/>
    <n v="1"/>
    <n v="20959"/>
    <n v="6929181"/>
    <n v="0"/>
    <n v="0"/>
    <n v="1"/>
  </r>
  <r>
    <x v="2"/>
    <x v="2"/>
    <x v="2"/>
    <x v="0"/>
    <s v="G0290"/>
    <x v="6"/>
    <n v="5"/>
    <n v="5"/>
    <n v="13082"/>
    <n v="4443946"/>
    <n v="0"/>
    <n v="0"/>
    <n v="1"/>
  </r>
  <r>
    <x v="2"/>
    <x v="2"/>
    <x v="2"/>
    <x v="0"/>
    <s v="G0291"/>
    <x v="7"/>
    <n v="2"/>
    <n v="2"/>
    <n v="13082"/>
    <n v="4443946"/>
    <n v="0"/>
    <n v="0"/>
    <n v="1"/>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2"/>
    <n v="2"/>
    <n v="81635"/>
    <n v="24934017"/>
    <n v="0"/>
    <n v="0"/>
    <n v="1"/>
  </r>
  <r>
    <x v="2"/>
    <x v="3"/>
    <x v="8"/>
    <x v="0"/>
    <s v="G0291"/>
    <x v="7"/>
    <n v="0"/>
    <n v="0"/>
    <n v="81635"/>
    <n v="24934017"/>
    <n v="0"/>
    <n v="0"/>
    <n v="0"/>
  </r>
  <r>
    <x v="2"/>
    <x v="3"/>
    <x v="3"/>
    <x v="0"/>
    <s v="G0291"/>
    <x v="7"/>
    <n v="2"/>
    <n v="2"/>
    <n v="18667"/>
    <n v="6097667"/>
    <n v="0"/>
    <n v="0"/>
    <n v="1"/>
  </r>
  <r>
    <x v="2"/>
    <x v="3"/>
    <x v="3"/>
    <x v="0"/>
    <s v="G0290"/>
    <x v="6"/>
    <n v="12"/>
    <n v="11"/>
    <n v="18667"/>
    <n v="6097667"/>
    <n v="1"/>
    <n v="1"/>
    <n v="1"/>
  </r>
  <r>
    <x v="2"/>
    <x v="3"/>
    <x v="2"/>
    <x v="0"/>
    <s v="G0291"/>
    <x v="7"/>
    <n v="1"/>
    <n v="1"/>
    <n v="9313"/>
    <n v="3158659"/>
    <n v="0"/>
    <n v="0"/>
    <n v="1"/>
  </r>
  <r>
    <x v="2"/>
    <x v="3"/>
    <x v="2"/>
    <x v="0"/>
    <s v="G0290"/>
    <x v="6"/>
    <n v="6"/>
    <n v="6"/>
    <n v="9313"/>
    <n v="3158659"/>
    <n v="1"/>
    <n v="1"/>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3"/>
    <n v="2"/>
    <n v="93176"/>
    <n v="29494467"/>
    <n v="0"/>
    <n v="0"/>
    <n v="2"/>
  </r>
  <r>
    <x v="1"/>
    <x v="2"/>
    <x v="8"/>
    <x v="0"/>
    <s v="G0291"/>
    <x v="7"/>
    <n v="0"/>
    <n v="0"/>
    <n v="93176"/>
    <n v="29494467"/>
    <n v="0"/>
    <n v="0"/>
    <n v="0"/>
  </r>
  <r>
    <x v="1"/>
    <x v="2"/>
    <x v="3"/>
    <x v="0"/>
    <s v="G0290"/>
    <x v="6"/>
    <n v="8"/>
    <n v="4"/>
    <n v="22844"/>
    <n v="7559965"/>
    <n v="0"/>
    <n v="0"/>
    <n v="2"/>
  </r>
  <r>
    <x v="1"/>
    <x v="2"/>
    <x v="3"/>
    <x v="0"/>
    <s v="G0291"/>
    <x v="7"/>
    <n v="0"/>
    <n v="0"/>
    <n v="22844"/>
    <n v="7559965"/>
    <n v="0"/>
    <n v="0"/>
    <n v="0"/>
  </r>
  <r>
    <x v="1"/>
    <x v="2"/>
    <x v="2"/>
    <x v="0"/>
    <s v="G0290"/>
    <x v="6"/>
    <n v="2"/>
    <n v="1"/>
    <n v="13632"/>
    <n v="4640705"/>
    <n v="0"/>
    <n v="0"/>
    <n v="2"/>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1"/>
    <n v="1"/>
    <n v="86527"/>
    <n v="24141018"/>
    <n v="0"/>
    <n v="0"/>
    <n v="1"/>
  </r>
  <r>
    <x v="1"/>
    <x v="3"/>
    <x v="9"/>
    <x v="0"/>
    <s v="G0291"/>
    <x v="7"/>
    <n v="0"/>
    <n v="0"/>
    <n v="86527"/>
    <n v="24141018"/>
    <n v="0"/>
    <n v="0"/>
    <n v="0"/>
  </r>
  <r>
    <x v="1"/>
    <x v="3"/>
    <x v="8"/>
    <x v="0"/>
    <s v="G0290"/>
    <x v="6"/>
    <n v="6"/>
    <n v="5"/>
    <n v="79852"/>
    <n v="24948249"/>
    <n v="0"/>
    <n v="0"/>
    <n v="1"/>
  </r>
  <r>
    <x v="1"/>
    <x v="3"/>
    <x v="8"/>
    <x v="0"/>
    <s v="G0291"/>
    <x v="7"/>
    <n v="0"/>
    <n v="0"/>
    <n v="79852"/>
    <n v="24948249"/>
    <n v="0"/>
    <n v="0"/>
    <n v="0"/>
  </r>
  <r>
    <x v="1"/>
    <x v="3"/>
    <x v="3"/>
    <x v="0"/>
    <s v="G0290"/>
    <x v="6"/>
    <n v="17"/>
    <n v="15"/>
    <n v="20267"/>
    <n v="6669239"/>
    <n v="1"/>
    <n v="1"/>
    <n v="1"/>
  </r>
  <r>
    <x v="1"/>
    <x v="3"/>
    <x v="3"/>
    <x v="0"/>
    <s v="G0291"/>
    <x v="7"/>
    <n v="1"/>
    <n v="1"/>
    <n v="20267"/>
    <n v="6669239"/>
    <n v="0"/>
    <n v="0"/>
    <n v="1"/>
  </r>
  <r>
    <x v="1"/>
    <x v="3"/>
    <x v="2"/>
    <x v="0"/>
    <s v="G0290"/>
    <x v="6"/>
    <n v="3"/>
    <n v="3"/>
    <n v="9903"/>
    <n v="3334292"/>
    <n v="0"/>
    <n v="0"/>
    <n v="1"/>
  </r>
  <r>
    <x v="1"/>
    <x v="3"/>
    <x v="2"/>
    <x v="0"/>
    <s v="G0291"/>
    <x v="7"/>
    <n v="1"/>
    <n v="1"/>
    <n v="9903"/>
    <n v="3334292"/>
    <n v="0"/>
    <n v="0"/>
    <n v="1"/>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3"/>
    <n v="3"/>
    <n v="89224"/>
    <n v="21576700"/>
    <n v="0"/>
    <n v="0"/>
    <n v="1"/>
  </r>
  <r>
    <x v="0"/>
    <x v="2"/>
    <x v="8"/>
    <x v="0"/>
    <s v="G0291"/>
    <x v="7"/>
    <n v="0"/>
    <n v="0"/>
    <n v="89224"/>
    <n v="21576700"/>
    <n v="0"/>
    <n v="0"/>
    <n v="0"/>
  </r>
  <r>
    <x v="0"/>
    <x v="2"/>
    <x v="3"/>
    <x v="0"/>
    <s v="G0291"/>
    <x v="7"/>
    <n v="0"/>
    <n v="0"/>
    <n v="24673"/>
    <n v="6123553"/>
    <n v="0"/>
    <n v="0"/>
    <n v="0"/>
  </r>
  <r>
    <x v="0"/>
    <x v="2"/>
    <x v="3"/>
    <x v="0"/>
    <s v="G0290"/>
    <x v="6"/>
    <n v="8"/>
    <n v="7"/>
    <n v="24673"/>
    <n v="6123553"/>
    <n v="0"/>
    <n v="0"/>
    <n v="1"/>
  </r>
  <r>
    <x v="0"/>
    <x v="2"/>
    <x v="2"/>
    <x v="0"/>
    <s v="G0290"/>
    <x v="6"/>
    <n v="3"/>
    <n v="2"/>
    <n v="14277"/>
    <n v="3675141"/>
    <n v="0"/>
    <n v="0"/>
    <n v="2"/>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1"/>
    <n v="1"/>
    <n v="80885"/>
    <n v="17477412"/>
    <n v="0"/>
    <n v="0"/>
    <n v="1"/>
  </r>
  <r>
    <x v="0"/>
    <x v="3"/>
    <x v="8"/>
    <x v="0"/>
    <s v="G0290"/>
    <x v="6"/>
    <n v="15"/>
    <n v="13"/>
    <n v="75977"/>
    <n v="18159972"/>
    <n v="0"/>
    <n v="0"/>
    <n v="1"/>
  </r>
  <r>
    <x v="0"/>
    <x v="3"/>
    <x v="8"/>
    <x v="0"/>
    <s v="G0291"/>
    <x v="7"/>
    <n v="0"/>
    <n v="0"/>
    <n v="75977"/>
    <n v="18159972"/>
    <n v="0"/>
    <n v="0"/>
    <n v="0"/>
  </r>
  <r>
    <x v="0"/>
    <x v="3"/>
    <x v="3"/>
    <x v="0"/>
    <s v="G0290"/>
    <x v="6"/>
    <n v="17"/>
    <n v="12"/>
    <n v="21675"/>
    <n v="5350479"/>
    <n v="1"/>
    <n v="1"/>
    <n v="1"/>
  </r>
  <r>
    <x v="0"/>
    <x v="3"/>
    <x v="3"/>
    <x v="0"/>
    <s v="G0291"/>
    <x v="7"/>
    <n v="2"/>
    <n v="1"/>
    <n v="21675"/>
    <n v="5350479"/>
    <n v="0"/>
    <n v="0"/>
    <n v="2"/>
  </r>
  <r>
    <x v="0"/>
    <x v="3"/>
    <x v="2"/>
    <x v="0"/>
    <s v="G0291"/>
    <x v="7"/>
    <n v="0"/>
    <n v="0"/>
    <n v="10457"/>
    <n v="2675336"/>
    <n v="0"/>
    <n v="0"/>
    <n v="0"/>
  </r>
  <r>
    <x v="0"/>
    <x v="3"/>
    <x v="2"/>
    <x v="0"/>
    <s v="G0290"/>
    <x v="6"/>
    <n v="8"/>
    <n v="4"/>
    <n v="10457"/>
    <n v="2675336"/>
    <n v="0"/>
    <n v="1"/>
    <n v="2"/>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1"/>
    <n v="1"/>
    <n v="40793"/>
    <n v="12908069"/>
    <n v="0"/>
    <n v="0"/>
    <n v="1"/>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1"/>
    <n v="1"/>
    <n v="35827"/>
    <n v="11324954"/>
    <n v="0"/>
    <n v="0"/>
    <n v="1"/>
  </r>
  <r>
    <x v="9"/>
    <x v="3"/>
    <x v="8"/>
    <x v="0"/>
    <s v="G0291"/>
    <x v="7"/>
    <n v="0"/>
    <n v="0"/>
    <n v="35827"/>
    <n v="11324954"/>
    <n v="0"/>
    <n v="0"/>
    <n v="0"/>
  </r>
  <r>
    <x v="9"/>
    <x v="3"/>
    <x v="3"/>
    <x v="0"/>
    <s v="G0290"/>
    <x v="6"/>
    <n v="1"/>
    <n v="1"/>
    <n v="5807"/>
    <n v="1846265"/>
    <n v="0"/>
    <n v="0"/>
    <n v="1"/>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1"/>
    <n v="1"/>
    <n v="48907"/>
    <n v="15294935"/>
    <n v="0"/>
    <n v="0"/>
    <n v="1"/>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1"/>
    <n v="1"/>
    <n v="66112"/>
    <n v="18073978"/>
    <n v="0"/>
    <n v="0"/>
    <n v="1"/>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1"/>
    <n v="1"/>
    <n v="42839"/>
    <n v="13267762"/>
    <n v="0"/>
    <n v="0"/>
    <n v="1"/>
  </r>
  <r>
    <x v="5"/>
    <x v="3"/>
    <x v="3"/>
    <x v="0"/>
    <s v="G0290"/>
    <x v="6"/>
    <n v="0"/>
    <n v="0"/>
    <n v="6645"/>
    <n v="2058349"/>
    <n v="0"/>
    <n v="0"/>
    <n v="0"/>
  </r>
  <r>
    <x v="5"/>
    <x v="3"/>
    <x v="3"/>
    <x v="0"/>
    <s v="G0291"/>
    <x v="7"/>
    <n v="0"/>
    <n v="0"/>
    <n v="6645"/>
    <n v="2058349"/>
    <n v="0"/>
    <n v="0"/>
    <n v="0"/>
  </r>
  <r>
    <x v="5"/>
    <x v="3"/>
    <x v="2"/>
    <x v="0"/>
    <s v="G0290"/>
    <x v="6"/>
    <n v="1"/>
    <n v="1"/>
    <n v="2760"/>
    <n v="864907"/>
    <n v="0"/>
    <n v="0"/>
    <n v="1"/>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1"/>
    <n v="1"/>
    <n v="50490"/>
    <n v="15623598"/>
    <n v="0"/>
    <n v="0"/>
    <n v="1"/>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1"/>
    <n v="1"/>
    <n v="43146"/>
    <n v="13340682"/>
    <n v="0"/>
    <n v="0"/>
    <n v="1"/>
  </r>
  <r>
    <x v="3"/>
    <x v="3"/>
    <x v="8"/>
    <x v="0"/>
    <s v="G0291"/>
    <x v="7"/>
    <n v="1"/>
    <n v="1"/>
    <n v="43146"/>
    <n v="13340682"/>
    <n v="0"/>
    <n v="0"/>
    <n v="1"/>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1"/>
    <n v="1"/>
    <n v="7503"/>
    <n v="2044872"/>
    <n v="0"/>
    <n v="0"/>
    <n v="1"/>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3"/>
    <n v="3"/>
    <n v="43510"/>
    <n v="11741045"/>
    <n v="0"/>
    <n v="0"/>
    <n v="1"/>
  </r>
  <r>
    <x v="4"/>
    <x v="3"/>
    <x v="8"/>
    <x v="0"/>
    <s v="G0291"/>
    <x v="7"/>
    <n v="1"/>
    <n v="1"/>
    <n v="43510"/>
    <n v="11741045"/>
    <n v="0"/>
    <n v="0"/>
    <n v="1"/>
  </r>
  <r>
    <x v="4"/>
    <x v="3"/>
    <x v="3"/>
    <x v="0"/>
    <s v="G0291"/>
    <x v="7"/>
    <n v="0"/>
    <n v="0"/>
    <n v="6823"/>
    <n v="1900380"/>
    <n v="0"/>
    <n v="0"/>
    <n v="0"/>
  </r>
  <r>
    <x v="4"/>
    <x v="3"/>
    <x v="3"/>
    <x v="0"/>
    <s v="G0290"/>
    <x v="6"/>
    <n v="3"/>
    <n v="3"/>
    <n v="6823"/>
    <n v="1900380"/>
    <n v="0"/>
    <n v="0"/>
    <n v="1"/>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6"/>
    <n v="6"/>
    <n v="43612"/>
    <n v="13494552"/>
    <n v="0"/>
    <n v="0"/>
    <n v="1"/>
  </r>
  <r>
    <x v="2"/>
    <x v="2"/>
    <x v="8"/>
    <x v="0"/>
    <s v="G0291"/>
    <x v="7"/>
    <n v="1"/>
    <n v="1"/>
    <n v="43612"/>
    <n v="13494552"/>
    <n v="0"/>
    <n v="0"/>
    <n v="1"/>
  </r>
  <r>
    <x v="2"/>
    <x v="2"/>
    <x v="3"/>
    <x v="0"/>
    <s v="G0290"/>
    <x v="6"/>
    <n v="5"/>
    <n v="5"/>
    <n v="6902"/>
    <n v="2189436"/>
    <n v="1"/>
    <n v="1"/>
    <n v="1"/>
  </r>
  <r>
    <x v="2"/>
    <x v="2"/>
    <x v="3"/>
    <x v="0"/>
    <s v="G0291"/>
    <x v="7"/>
    <n v="1"/>
    <n v="1"/>
    <n v="6902"/>
    <n v="2189436"/>
    <n v="0"/>
    <n v="0"/>
    <n v="1"/>
  </r>
  <r>
    <x v="2"/>
    <x v="2"/>
    <x v="2"/>
    <x v="0"/>
    <s v="G0290"/>
    <x v="6"/>
    <n v="5"/>
    <n v="5"/>
    <n v="4328"/>
    <n v="1424925"/>
    <n v="1"/>
    <n v="1"/>
    <n v="1"/>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2"/>
    <n v="2"/>
    <n v="42058"/>
    <n v="11625623"/>
    <n v="0"/>
    <n v="0"/>
    <n v="1"/>
  </r>
  <r>
    <x v="2"/>
    <x v="3"/>
    <x v="9"/>
    <x v="0"/>
    <s v="G0291"/>
    <x v="7"/>
    <n v="0"/>
    <n v="0"/>
    <n v="42058"/>
    <n v="11625623"/>
    <n v="0"/>
    <n v="0"/>
    <n v="0"/>
  </r>
  <r>
    <x v="2"/>
    <x v="3"/>
    <x v="8"/>
    <x v="0"/>
    <s v="G0290"/>
    <x v="6"/>
    <n v="7"/>
    <n v="7"/>
    <n v="38749"/>
    <n v="11960915"/>
    <n v="0"/>
    <n v="0"/>
    <n v="1"/>
  </r>
  <r>
    <x v="2"/>
    <x v="3"/>
    <x v="8"/>
    <x v="0"/>
    <s v="G0291"/>
    <x v="7"/>
    <n v="0"/>
    <n v="0"/>
    <n v="38749"/>
    <n v="11960915"/>
    <n v="0"/>
    <n v="0"/>
    <n v="0"/>
  </r>
  <r>
    <x v="2"/>
    <x v="3"/>
    <x v="3"/>
    <x v="0"/>
    <s v="G0291"/>
    <x v="7"/>
    <n v="0"/>
    <n v="0"/>
    <n v="6333"/>
    <n v="2020068"/>
    <n v="0"/>
    <n v="0"/>
    <n v="0"/>
  </r>
  <r>
    <x v="2"/>
    <x v="3"/>
    <x v="3"/>
    <x v="0"/>
    <s v="G0290"/>
    <x v="6"/>
    <n v="13"/>
    <n v="13"/>
    <n v="6333"/>
    <n v="2020068"/>
    <n v="2"/>
    <n v="2"/>
    <n v="1"/>
  </r>
  <r>
    <x v="2"/>
    <x v="3"/>
    <x v="2"/>
    <x v="0"/>
    <s v="G0291"/>
    <x v="7"/>
    <n v="0"/>
    <n v="0"/>
    <n v="3004"/>
    <n v="990361"/>
    <n v="0"/>
    <n v="0"/>
    <n v="0"/>
  </r>
  <r>
    <x v="2"/>
    <x v="3"/>
    <x v="2"/>
    <x v="0"/>
    <s v="G0290"/>
    <x v="6"/>
    <n v="4"/>
    <n v="4"/>
    <n v="3004"/>
    <n v="990361"/>
    <n v="1"/>
    <n v="1"/>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7"/>
    <n v="7"/>
    <n v="46083"/>
    <n v="14226310"/>
    <n v="0"/>
    <n v="0"/>
    <n v="1"/>
  </r>
  <r>
    <x v="1"/>
    <x v="2"/>
    <x v="8"/>
    <x v="0"/>
    <s v="G0291"/>
    <x v="7"/>
    <n v="0"/>
    <n v="0"/>
    <n v="46083"/>
    <n v="14226310"/>
    <n v="0"/>
    <n v="0"/>
    <n v="0"/>
  </r>
  <r>
    <x v="1"/>
    <x v="2"/>
    <x v="3"/>
    <x v="0"/>
    <s v="G0290"/>
    <x v="6"/>
    <n v="9"/>
    <n v="9"/>
    <n v="7692"/>
    <n v="2443736"/>
    <n v="1"/>
    <n v="1"/>
    <n v="1"/>
  </r>
  <r>
    <x v="1"/>
    <x v="2"/>
    <x v="3"/>
    <x v="0"/>
    <s v="G0291"/>
    <x v="7"/>
    <n v="1"/>
    <n v="1"/>
    <n v="7692"/>
    <n v="2443736"/>
    <n v="0"/>
    <n v="0"/>
    <n v="1"/>
  </r>
  <r>
    <x v="1"/>
    <x v="2"/>
    <x v="2"/>
    <x v="0"/>
    <s v="G0290"/>
    <x v="6"/>
    <n v="6"/>
    <n v="6"/>
    <n v="4568"/>
    <n v="1500316"/>
    <n v="1"/>
    <n v="1"/>
    <n v="1"/>
  </r>
  <r>
    <x v="1"/>
    <x v="2"/>
    <x v="2"/>
    <x v="0"/>
    <s v="G0291"/>
    <x v="7"/>
    <n v="2"/>
    <n v="2"/>
    <n v="4568"/>
    <n v="1500316"/>
    <n v="0"/>
    <n v="0"/>
    <n v="1"/>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31"/>
    <n v="27"/>
    <n v="40089"/>
    <n v="12393757"/>
    <n v="1"/>
    <n v="1"/>
    <n v="1"/>
  </r>
  <r>
    <x v="1"/>
    <x v="3"/>
    <x v="8"/>
    <x v="0"/>
    <s v="G0291"/>
    <x v="7"/>
    <n v="6"/>
    <n v="6"/>
    <n v="40089"/>
    <n v="12393757"/>
    <n v="0"/>
    <n v="0"/>
    <n v="1"/>
  </r>
  <r>
    <x v="1"/>
    <x v="3"/>
    <x v="3"/>
    <x v="0"/>
    <s v="G0290"/>
    <x v="6"/>
    <n v="19"/>
    <n v="18"/>
    <n v="7020"/>
    <n v="2256529"/>
    <n v="3"/>
    <n v="3"/>
    <n v="1"/>
  </r>
  <r>
    <x v="1"/>
    <x v="3"/>
    <x v="3"/>
    <x v="0"/>
    <s v="G0291"/>
    <x v="7"/>
    <n v="1"/>
    <n v="1"/>
    <n v="7020"/>
    <n v="2256529"/>
    <n v="0"/>
    <n v="0"/>
    <n v="1"/>
  </r>
  <r>
    <x v="1"/>
    <x v="3"/>
    <x v="2"/>
    <x v="0"/>
    <s v="G0290"/>
    <x v="6"/>
    <n v="14"/>
    <n v="13"/>
    <n v="3187"/>
    <n v="1045239"/>
    <n v="4"/>
    <n v="4"/>
    <n v="1"/>
  </r>
  <r>
    <x v="1"/>
    <x v="3"/>
    <x v="2"/>
    <x v="0"/>
    <s v="G0291"/>
    <x v="7"/>
    <n v="2"/>
    <n v="2"/>
    <n v="3187"/>
    <n v="1045239"/>
    <n v="1"/>
    <n v="1"/>
    <n v="1"/>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2"/>
    <n v="2"/>
    <n v="51670"/>
    <n v="3958994"/>
    <n v="0"/>
    <n v="0"/>
    <n v="1"/>
  </r>
  <r>
    <x v="0"/>
    <x v="2"/>
    <x v="9"/>
    <x v="0"/>
    <s v="G0291"/>
    <x v="7"/>
    <n v="0"/>
    <n v="0"/>
    <n v="51670"/>
    <n v="3958994"/>
    <n v="0"/>
    <n v="0"/>
    <n v="0"/>
  </r>
  <r>
    <x v="0"/>
    <x v="2"/>
    <x v="8"/>
    <x v="0"/>
    <s v="G0290"/>
    <x v="6"/>
    <n v="10"/>
    <n v="10"/>
    <n v="45259"/>
    <n v="2264900"/>
    <n v="0"/>
    <n v="0"/>
    <n v="1"/>
  </r>
  <r>
    <x v="0"/>
    <x v="2"/>
    <x v="8"/>
    <x v="0"/>
    <s v="G0291"/>
    <x v="7"/>
    <n v="1"/>
    <n v="1"/>
    <n v="45259"/>
    <n v="2264900"/>
    <n v="0"/>
    <n v="0"/>
    <n v="1"/>
  </r>
  <r>
    <x v="0"/>
    <x v="2"/>
    <x v="3"/>
    <x v="0"/>
    <s v="G0291"/>
    <x v="7"/>
    <n v="1"/>
    <n v="1"/>
    <n v="8284"/>
    <n v="320792"/>
    <n v="0"/>
    <n v="0"/>
    <n v="1"/>
  </r>
  <r>
    <x v="0"/>
    <x v="2"/>
    <x v="3"/>
    <x v="0"/>
    <s v="G0290"/>
    <x v="6"/>
    <n v="8"/>
    <n v="7"/>
    <n v="8284"/>
    <n v="320792"/>
    <n v="1"/>
    <n v="1"/>
    <n v="1"/>
  </r>
  <r>
    <x v="0"/>
    <x v="2"/>
    <x v="2"/>
    <x v="0"/>
    <s v="G0290"/>
    <x v="6"/>
    <n v="3"/>
    <n v="3"/>
    <n v="4730"/>
    <n v="112772"/>
    <n v="1"/>
    <n v="1"/>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1"/>
    <n v="1"/>
    <n v="43934"/>
    <n v="3341690"/>
    <n v="0"/>
    <n v="0"/>
    <n v="1"/>
  </r>
  <r>
    <x v="0"/>
    <x v="3"/>
    <x v="9"/>
    <x v="0"/>
    <s v="G0290"/>
    <x v="6"/>
    <n v="4"/>
    <n v="3"/>
    <n v="43934"/>
    <n v="3341690"/>
    <n v="0"/>
    <n v="0"/>
    <n v="1"/>
  </r>
  <r>
    <x v="0"/>
    <x v="3"/>
    <x v="8"/>
    <x v="0"/>
    <s v="G0290"/>
    <x v="6"/>
    <n v="41"/>
    <n v="39"/>
    <n v="39067"/>
    <n v="1915605"/>
    <n v="1"/>
    <n v="1"/>
    <n v="1"/>
  </r>
  <r>
    <x v="0"/>
    <x v="3"/>
    <x v="8"/>
    <x v="0"/>
    <s v="G0291"/>
    <x v="7"/>
    <n v="3"/>
    <n v="3"/>
    <n v="39067"/>
    <n v="1915605"/>
    <n v="0"/>
    <n v="0"/>
    <n v="1"/>
  </r>
  <r>
    <x v="0"/>
    <x v="3"/>
    <x v="3"/>
    <x v="0"/>
    <s v="G0290"/>
    <x v="6"/>
    <n v="18"/>
    <n v="15"/>
    <n v="7730"/>
    <n v="308694"/>
    <n v="2"/>
    <n v="2"/>
    <n v="1"/>
  </r>
  <r>
    <x v="0"/>
    <x v="3"/>
    <x v="3"/>
    <x v="0"/>
    <s v="G0291"/>
    <x v="7"/>
    <n v="1"/>
    <n v="1"/>
    <n v="7730"/>
    <n v="308694"/>
    <n v="0"/>
    <n v="0"/>
    <n v="1"/>
  </r>
  <r>
    <x v="0"/>
    <x v="3"/>
    <x v="2"/>
    <x v="0"/>
    <s v="G0291"/>
    <x v="7"/>
    <n v="0"/>
    <n v="0"/>
    <n v="3358"/>
    <n v="94104"/>
    <n v="0"/>
    <n v="0"/>
    <n v="0"/>
  </r>
  <r>
    <x v="0"/>
    <x v="3"/>
    <x v="2"/>
    <x v="0"/>
    <s v="G0290"/>
    <x v="6"/>
    <n v="12"/>
    <n v="12"/>
    <n v="3358"/>
    <n v="94104"/>
    <n v="4"/>
    <n v="4"/>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9"/>
    <n v="9"/>
    <n v="380809"/>
    <n v="71754251"/>
    <n v="0"/>
    <n v="0"/>
    <n v="1"/>
  </r>
  <r>
    <x v="5"/>
    <x v="2"/>
    <x v="8"/>
    <x v="0"/>
    <s v="G0291"/>
    <x v="7"/>
    <n v="2"/>
    <n v="2"/>
    <n v="380809"/>
    <n v="71754251"/>
    <n v="0"/>
    <n v="0"/>
    <n v="1"/>
  </r>
  <r>
    <x v="5"/>
    <x v="2"/>
    <x v="3"/>
    <x v="0"/>
    <s v="G0290"/>
    <x v="6"/>
    <n v="17"/>
    <n v="15"/>
    <n v="314286"/>
    <n v="63660177"/>
    <n v="0"/>
    <n v="0"/>
    <n v="1"/>
  </r>
  <r>
    <x v="5"/>
    <x v="2"/>
    <x v="3"/>
    <x v="0"/>
    <s v="G0291"/>
    <x v="7"/>
    <n v="1"/>
    <n v="1"/>
    <n v="314286"/>
    <n v="63660177"/>
    <n v="0"/>
    <n v="0"/>
    <n v="1"/>
  </r>
  <r>
    <x v="5"/>
    <x v="2"/>
    <x v="2"/>
    <x v="0"/>
    <s v="G0290"/>
    <x v="6"/>
    <n v="13"/>
    <n v="13"/>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31"/>
    <n v="30"/>
    <n v="364416"/>
    <n v="68481820"/>
    <n v="0"/>
    <n v="0"/>
    <n v="1"/>
  </r>
  <r>
    <x v="5"/>
    <x v="3"/>
    <x v="8"/>
    <x v="0"/>
    <s v="G0291"/>
    <x v="7"/>
    <n v="4"/>
    <n v="4"/>
    <n v="364416"/>
    <n v="68481820"/>
    <n v="0"/>
    <n v="0"/>
    <n v="1"/>
  </r>
  <r>
    <x v="5"/>
    <x v="3"/>
    <x v="3"/>
    <x v="0"/>
    <s v="G0290"/>
    <x v="6"/>
    <n v="41"/>
    <n v="40"/>
    <n v="272451"/>
    <n v="55339890"/>
    <n v="0"/>
    <n v="0"/>
    <n v="1"/>
  </r>
  <r>
    <x v="5"/>
    <x v="3"/>
    <x v="3"/>
    <x v="0"/>
    <s v="G0291"/>
    <x v="7"/>
    <n v="4"/>
    <n v="4"/>
    <n v="272451"/>
    <n v="55339890"/>
    <n v="0"/>
    <n v="0"/>
    <n v="1"/>
  </r>
  <r>
    <x v="5"/>
    <x v="3"/>
    <x v="2"/>
    <x v="0"/>
    <s v="G0290"/>
    <x v="6"/>
    <n v="22"/>
    <n v="19"/>
    <n v="172460"/>
    <n v="35525313"/>
    <n v="0"/>
    <n v="0"/>
    <n v="1"/>
  </r>
  <r>
    <x v="5"/>
    <x v="3"/>
    <x v="2"/>
    <x v="0"/>
    <s v="G0291"/>
    <x v="7"/>
    <n v="3"/>
    <n v="3"/>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33"/>
    <n v="32"/>
    <n v="441374"/>
    <n v="113739514"/>
    <n v="0"/>
    <n v="0"/>
    <n v="1"/>
  </r>
  <r>
    <x v="3"/>
    <x v="2"/>
    <x v="8"/>
    <x v="0"/>
    <s v="G0291"/>
    <x v="7"/>
    <n v="4"/>
    <n v="4"/>
    <n v="441374"/>
    <n v="113739514"/>
    <n v="0"/>
    <n v="0"/>
    <n v="1"/>
  </r>
  <r>
    <x v="3"/>
    <x v="2"/>
    <x v="3"/>
    <x v="0"/>
    <s v="G0290"/>
    <x v="6"/>
    <n v="102"/>
    <n v="101"/>
    <n v="397437"/>
    <n v="116492140"/>
    <n v="0"/>
    <n v="0"/>
    <n v="1"/>
  </r>
  <r>
    <x v="3"/>
    <x v="2"/>
    <x v="3"/>
    <x v="0"/>
    <s v="G0291"/>
    <x v="7"/>
    <n v="13"/>
    <n v="13"/>
    <n v="397437"/>
    <n v="116492140"/>
    <n v="0"/>
    <n v="0"/>
    <n v="1"/>
  </r>
  <r>
    <x v="3"/>
    <x v="2"/>
    <x v="2"/>
    <x v="0"/>
    <s v="G0290"/>
    <x v="6"/>
    <n v="37"/>
    <n v="37"/>
    <n v="298998"/>
    <n v="92510196"/>
    <n v="0"/>
    <n v="0"/>
    <n v="1"/>
  </r>
  <r>
    <x v="3"/>
    <x v="2"/>
    <x v="2"/>
    <x v="0"/>
    <s v="G0291"/>
    <x v="7"/>
    <n v="8"/>
    <n v="8"/>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5"/>
    <n v="4"/>
    <n v="449126"/>
    <n v="100850348"/>
    <n v="0"/>
    <n v="0"/>
    <n v="1"/>
  </r>
  <r>
    <x v="3"/>
    <x v="3"/>
    <x v="9"/>
    <x v="0"/>
    <s v="G0291"/>
    <x v="7"/>
    <n v="0"/>
    <n v="0"/>
    <n v="449126"/>
    <n v="100850348"/>
    <n v="0"/>
    <n v="0"/>
    <n v="0"/>
  </r>
  <r>
    <x v="3"/>
    <x v="3"/>
    <x v="8"/>
    <x v="0"/>
    <s v="G0290"/>
    <x v="6"/>
    <n v="93"/>
    <n v="87"/>
    <n v="424088"/>
    <n v="109943334"/>
    <n v="0"/>
    <n v="0"/>
    <n v="1"/>
  </r>
  <r>
    <x v="3"/>
    <x v="3"/>
    <x v="8"/>
    <x v="0"/>
    <s v="G0291"/>
    <x v="7"/>
    <n v="11"/>
    <n v="11"/>
    <n v="424088"/>
    <n v="109943334"/>
    <n v="0"/>
    <n v="0"/>
    <n v="1"/>
  </r>
  <r>
    <x v="3"/>
    <x v="3"/>
    <x v="3"/>
    <x v="0"/>
    <s v="G0290"/>
    <x v="6"/>
    <n v="173"/>
    <n v="170"/>
    <n v="344261"/>
    <n v="100508295"/>
    <n v="0"/>
    <n v="0"/>
    <n v="1"/>
  </r>
  <r>
    <x v="3"/>
    <x v="3"/>
    <x v="3"/>
    <x v="0"/>
    <s v="G0291"/>
    <x v="7"/>
    <n v="18"/>
    <n v="18"/>
    <n v="344261"/>
    <n v="100508295"/>
    <n v="0"/>
    <n v="0"/>
    <n v="1"/>
  </r>
  <r>
    <x v="3"/>
    <x v="3"/>
    <x v="2"/>
    <x v="0"/>
    <s v="G0290"/>
    <x v="6"/>
    <n v="79"/>
    <n v="76"/>
    <n v="215113"/>
    <n v="65712645"/>
    <n v="0"/>
    <n v="0"/>
    <n v="1"/>
  </r>
  <r>
    <x v="3"/>
    <x v="3"/>
    <x v="2"/>
    <x v="0"/>
    <s v="G0291"/>
    <x v="7"/>
    <n v="8"/>
    <n v="8"/>
    <n v="215113"/>
    <n v="65712645"/>
    <n v="0"/>
    <n v="0"/>
    <n v="1"/>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1"/>
    <n v="1"/>
    <n v="369600"/>
    <n v="90187927"/>
    <n v="0"/>
    <n v="0"/>
    <n v="1"/>
  </r>
  <r>
    <x v="4"/>
    <x v="2"/>
    <x v="9"/>
    <x v="0"/>
    <s v="G0291"/>
    <x v="7"/>
    <n v="0"/>
    <n v="0"/>
    <n v="369600"/>
    <n v="90187927"/>
    <n v="0"/>
    <n v="0"/>
    <n v="0"/>
  </r>
  <r>
    <x v="4"/>
    <x v="2"/>
    <x v="8"/>
    <x v="0"/>
    <s v="G0290"/>
    <x v="6"/>
    <n v="52"/>
    <n v="50"/>
    <n v="396101"/>
    <n v="108898716"/>
    <n v="0"/>
    <n v="0"/>
    <n v="1"/>
  </r>
  <r>
    <x v="4"/>
    <x v="2"/>
    <x v="8"/>
    <x v="0"/>
    <s v="G0291"/>
    <x v="7"/>
    <n v="8"/>
    <n v="8"/>
    <n v="396101"/>
    <n v="108898716"/>
    <n v="0"/>
    <n v="0"/>
    <n v="1"/>
  </r>
  <r>
    <x v="4"/>
    <x v="2"/>
    <x v="3"/>
    <x v="0"/>
    <s v="G0290"/>
    <x v="6"/>
    <n v="130"/>
    <n v="126"/>
    <n v="420740"/>
    <n v="125784291"/>
    <n v="0"/>
    <n v="0"/>
    <n v="1"/>
  </r>
  <r>
    <x v="4"/>
    <x v="2"/>
    <x v="3"/>
    <x v="0"/>
    <s v="G0291"/>
    <x v="7"/>
    <n v="8"/>
    <n v="8"/>
    <n v="420740"/>
    <n v="125784291"/>
    <n v="0"/>
    <n v="0"/>
    <n v="1"/>
  </r>
  <r>
    <x v="4"/>
    <x v="2"/>
    <x v="2"/>
    <x v="0"/>
    <s v="G0290"/>
    <x v="6"/>
    <n v="74"/>
    <n v="73"/>
    <n v="323718"/>
    <n v="101715163"/>
    <n v="0"/>
    <n v="0"/>
    <n v="1"/>
  </r>
  <r>
    <x v="4"/>
    <x v="2"/>
    <x v="2"/>
    <x v="0"/>
    <s v="G0291"/>
    <x v="7"/>
    <n v="6"/>
    <n v="6"/>
    <n v="323718"/>
    <n v="101715163"/>
    <n v="0"/>
    <n v="0"/>
    <n v="1"/>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5"/>
    <n v="4"/>
    <n v="353928"/>
    <n v="84878241"/>
    <n v="0"/>
    <n v="0"/>
    <n v="1"/>
  </r>
  <r>
    <x v="4"/>
    <x v="3"/>
    <x v="9"/>
    <x v="0"/>
    <s v="G0291"/>
    <x v="7"/>
    <n v="1"/>
    <n v="1"/>
    <n v="353928"/>
    <n v="84878241"/>
    <n v="0"/>
    <n v="0"/>
    <n v="1"/>
  </r>
  <r>
    <x v="4"/>
    <x v="3"/>
    <x v="8"/>
    <x v="0"/>
    <s v="G0290"/>
    <x v="6"/>
    <n v="101"/>
    <n v="96"/>
    <n v="383190"/>
    <n v="103867710"/>
    <n v="0"/>
    <n v="0"/>
    <n v="1"/>
  </r>
  <r>
    <x v="4"/>
    <x v="3"/>
    <x v="8"/>
    <x v="0"/>
    <s v="G0291"/>
    <x v="7"/>
    <n v="13"/>
    <n v="13"/>
    <n v="383190"/>
    <n v="103867710"/>
    <n v="0"/>
    <n v="0"/>
    <n v="1"/>
  </r>
  <r>
    <x v="4"/>
    <x v="3"/>
    <x v="3"/>
    <x v="0"/>
    <s v="G0290"/>
    <x v="6"/>
    <n v="196"/>
    <n v="191"/>
    <n v="363045"/>
    <n v="107733305"/>
    <n v="0"/>
    <n v="0"/>
    <n v="1"/>
  </r>
  <r>
    <x v="4"/>
    <x v="3"/>
    <x v="3"/>
    <x v="0"/>
    <s v="G0291"/>
    <x v="7"/>
    <n v="31"/>
    <n v="31"/>
    <n v="363045"/>
    <n v="107733305"/>
    <n v="0"/>
    <n v="0"/>
    <n v="1"/>
  </r>
  <r>
    <x v="4"/>
    <x v="3"/>
    <x v="2"/>
    <x v="0"/>
    <s v="G0290"/>
    <x v="6"/>
    <n v="99"/>
    <n v="96"/>
    <n v="233950"/>
    <n v="72718665"/>
    <n v="0"/>
    <n v="0"/>
    <n v="1"/>
  </r>
  <r>
    <x v="4"/>
    <x v="3"/>
    <x v="2"/>
    <x v="0"/>
    <s v="G0291"/>
    <x v="7"/>
    <n v="12"/>
    <n v="12"/>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46"/>
    <n v="45"/>
    <n v="392713"/>
    <n v="106090931"/>
    <n v="0"/>
    <n v="0"/>
    <n v="1"/>
  </r>
  <r>
    <x v="2"/>
    <x v="2"/>
    <x v="8"/>
    <x v="0"/>
    <s v="G0291"/>
    <x v="7"/>
    <n v="8"/>
    <n v="8"/>
    <n v="392713"/>
    <n v="106090931"/>
    <n v="0"/>
    <n v="0"/>
    <n v="1"/>
  </r>
  <r>
    <x v="2"/>
    <x v="2"/>
    <x v="3"/>
    <x v="0"/>
    <s v="G0290"/>
    <x v="6"/>
    <n v="130"/>
    <n v="126"/>
    <n v="451663"/>
    <n v="135596969"/>
    <n v="0"/>
    <n v="0"/>
    <n v="1"/>
  </r>
  <r>
    <x v="2"/>
    <x v="2"/>
    <x v="3"/>
    <x v="0"/>
    <s v="G0291"/>
    <x v="7"/>
    <n v="20"/>
    <n v="20"/>
    <n v="451663"/>
    <n v="135596969"/>
    <n v="0"/>
    <n v="0"/>
    <n v="1"/>
  </r>
  <r>
    <x v="2"/>
    <x v="2"/>
    <x v="2"/>
    <x v="0"/>
    <s v="G0290"/>
    <x v="6"/>
    <n v="71"/>
    <n v="68"/>
    <n v="354570"/>
    <n v="110159412"/>
    <n v="0"/>
    <n v="0"/>
    <n v="1"/>
  </r>
  <r>
    <x v="2"/>
    <x v="2"/>
    <x v="2"/>
    <x v="0"/>
    <s v="G0291"/>
    <x v="7"/>
    <n v="4"/>
    <n v="4"/>
    <n v="354570"/>
    <n v="110159412"/>
    <n v="0"/>
    <n v="0"/>
    <n v="1"/>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7"/>
    <n v="7"/>
    <n v="311555"/>
    <n v="73362130"/>
    <n v="0"/>
    <n v="0"/>
    <n v="1"/>
  </r>
  <r>
    <x v="2"/>
    <x v="3"/>
    <x v="9"/>
    <x v="0"/>
    <s v="G0291"/>
    <x v="7"/>
    <n v="1"/>
    <n v="1"/>
    <n v="311555"/>
    <n v="73362130"/>
    <n v="0"/>
    <n v="0"/>
    <n v="1"/>
  </r>
  <r>
    <x v="2"/>
    <x v="3"/>
    <x v="8"/>
    <x v="0"/>
    <s v="G0290"/>
    <x v="6"/>
    <n v="127"/>
    <n v="123"/>
    <n v="371556"/>
    <n v="99259806"/>
    <n v="0"/>
    <n v="0"/>
    <n v="1"/>
  </r>
  <r>
    <x v="2"/>
    <x v="3"/>
    <x v="8"/>
    <x v="0"/>
    <s v="G0291"/>
    <x v="7"/>
    <n v="22"/>
    <n v="22"/>
    <n v="371556"/>
    <n v="99259806"/>
    <n v="0"/>
    <n v="0"/>
    <n v="1"/>
  </r>
  <r>
    <x v="2"/>
    <x v="3"/>
    <x v="3"/>
    <x v="0"/>
    <s v="G0290"/>
    <x v="6"/>
    <n v="237"/>
    <n v="234"/>
    <n v="385246"/>
    <n v="115180374"/>
    <n v="1"/>
    <n v="1"/>
    <n v="1"/>
  </r>
  <r>
    <x v="2"/>
    <x v="3"/>
    <x v="3"/>
    <x v="0"/>
    <s v="G0291"/>
    <x v="7"/>
    <n v="35"/>
    <n v="34"/>
    <n v="385246"/>
    <n v="115180374"/>
    <n v="0"/>
    <n v="0"/>
    <n v="1"/>
  </r>
  <r>
    <x v="2"/>
    <x v="3"/>
    <x v="2"/>
    <x v="0"/>
    <s v="G0290"/>
    <x v="6"/>
    <n v="142"/>
    <n v="135"/>
    <n v="257870"/>
    <n v="79501301"/>
    <n v="0"/>
    <n v="1"/>
    <n v="1"/>
  </r>
  <r>
    <x v="2"/>
    <x v="3"/>
    <x v="2"/>
    <x v="0"/>
    <s v="G0291"/>
    <x v="7"/>
    <n v="16"/>
    <n v="16"/>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1"/>
    <n v="1"/>
    <n v="303535"/>
    <n v="75830273"/>
    <n v="0"/>
    <n v="0"/>
    <n v="1"/>
  </r>
  <r>
    <x v="1"/>
    <x v="2"/>
    <x v="9"/>
    <x v="0"/>
    <s v="G0291"/>
    <x v="7"/>
    <n v="0"/>
    <n v="0"/>
    <n v="303535"/>
    <n v="75830273"/>
    <n v="0"/>
    <n v="0"/>
    <n v="0"/>
  </r>
  <r>
    <x v="1"/>
    <x v="2"/>
    <x v="8"/>
    <x v="0"/>
    <s v="G0290"/>
    <x v="6"/>
    <n v="56"/>
    <n v="56"/>
    <n v="378482"/>
    <n v="108118576"/>
    <n v="0"/>
    <n v="0"/>
    <n v="1"/>
  </r>
  <r>
    <x v="1"/>
    <x v="2"/>
    <x v="8"/>
    <x v="0"/>
    <s v="G0291"/>
    <x v="7"/>
    <n v="5"/>
    <n v="5"/>
    <n v="378482"/>
    <n v="108118576"/>
    <n v="0"/>
    <n v="0"/>
    <n v="1"/>
  </r>
  <r>
    <x v="1"/>
    <x v="2"/>
    <x v="3"/>
    <x v="0"/>
    <s v="G0290"/>
    <x v="6"/>
    <n v="159"/>
    <n v="154"/>
    <n v="484258"/>
    <n v="152925861"/>
    <n v="0"/>
    <n v="0"/>
    <n v="1"/>
  </r>
  <r>
    <x v="1"/>
    <x v="2"/>
    <x v="3"/>
    <x v="0"/>
    <s v="G0291"/>
    <x v="7"/>
    <n v="18"/>
    <n v="18"/>
    <n v="484258"/>
    <n v="152925861"/>
    <n v="0"/>
    <n v="0"/>
    <n v="1"/>
  </r>
  <r>
    <x v="1"/>
    <x v="2"/>
    <x v="2"/>
    <x v="0"/>
    <s v="G0290"/>
    <x v="6"/>
    <n v="109"/>
    <n v="106"/>
    <n v="375481"/>
    <n v="123005063"/>
    <n v="0"/>
    <n v="0"/>
    <n v="1"/>
  </r>
  <r>
    <x v="1"/>
    <x v="2"/>
    <x v="2"/>
    <x v="0"/>
    <s v="G0291"/>
    <x v="7"/>
    <n v="16"/>
    <n v="16"/>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3"/>
    <n v="3"/>
    <n v="293477"/>
    <n v="72690762"/>
    <n v="0"/>
    <n v="0"/>
    <n v="1"/>
  </r>
  <r>
    <x v="1"/>
    <x v="3"/>
    <x v="9"/>
    <x v="0"/>
    <s v="G0291"/>
    <x v="7"/>
    <n v="0"/>
    <n v="0"/>
    <n v="293477"/>
    <n v="72690762"/>
    <n v="0"/>
    <n v="0"/>
    <n v="0"/>
  </r>
  <r>
    <x v="1"/>
    <x v="3"/>
    <x v="8"/>
    <x v="0"/>
    <s v="G0290"/>
    <x v="6"/>
    <n v="145"/>
    <n v="140"/>
    <n v="361203"/>
    <n v="102318576"/>
    <n v="0"/>
    <n v="0"/>
    <n v="1"/>
  </r>
  <r>
    <x v="1"/>
    <x v="3"/>
    <x v="8"/>
    <x v="0"/>
    <s v="G0291"/>
    <x v="7"/>
    <n v="20"/>
    <n v="20"/>
    <n v="361203"/>
    <n v="102318576"/>
    <n v="0"/>
    <n v="0"/>
    <n v="1"/>
  </r>
  <r>
    <x v="1"/>
    <x v="3"/>
    <x v="3"/>
    <x v="0"/>
    <s v="G0290"/>
    <x v="6"/>
    <n v="265"/>
    <n v="258"/>
    <n v="408492"/>
    <n v="129111620"/>
    <n v="1"/>
    <n v="1"/>
    <n v="1"/>
  </r>
  <r>
    <x v="1"/>
    <x v="3"/>
    <x v="3"/>
    <x v="0"/>
    <s v="G0291"/>
    <x v="7"/>
    <n v="34"/>
    <n v="34"/>
    <n v="408492"/>
    <n v="129111620"/>
    <n v="0"/>
    <n v="0"/>
    <n v="1"/>
  </r>
  <r>
    <x v="1"/>
    <x v="3"/>
    <x v="2"/>
    <x v="0"/>
    <s v="G0290"/>
    <x v="6"/>
    <n v="130"/>
    <n v="128"/>
    <n v="276459"/>
    <n v="90169307"/>
    <n v="0"/>
    <n v="0"/>
    <n v="1"/>
  </r>
  <r>
    <x v="1"/>
    <x v="3"/>
    <x v="2"/>
    <x v="0"/>
    <s v="G0291"/>
    <x v="7"/>
    <n v="16"/>
    <n v="16"/>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3"/>
    <n v="3"/>
    <n v="294463"/>
    <n v="62787503"/>
    <n v="0"/>
    <n v="0"/>
    <n v="1"/>
  </r>
  <r>
    <x v="0"/>
    <x v="2"/>
    <x v="9"/>
    <x v="0"/>
    <s v="G0291"/>
    <x v="7"/>
    <n v="1"/>
    <n v="1"/>
    <n v="294463"/>
    <n v="62787503"/>
    <n v="0"/>
    <n v="0"/>
    <n v="1"/>
  </r>
  <r>
    <x v="0"/>
    <x v="2"/>
    <x v="8"/>
    <x v="0"/>
    <s v="G0290"/>
    <x v="6"/>
    <n v="57"/>
    <n v="55"/>
    <n v="386648"/>
    <n v="89642838"/>
    <n v="0"/>
    <n v="0"/>
    <n v="1"/>
  </r>
  <r>
    <x v="0"/>
    <x v="2"/>
    <x v="8"/>
    <x v="0"/>
    <s v="G0291"/>
    <x v="7"/>
    <n v="0"/>
    <n v="0"/>
    <n v="386648"/>
    <n v="89642838"/>
    <n v="0"/>
    <n v="0"/>
    <n v="0"/>
  </r>
  <r>
    <x v="0"/>
    <x v="2"/>
    <x v="3"/>
    <x v="0"/>
    <s v="G0290"/>
    <x v="6"/>
    <n v="149"/>
    <n v="145"/>
    <n v="556636"/>
    <n v="130802682"/>
    <n v="0"/>
    <n v="0"/>
    <n v="1"/>
  </r>
  <r>
    <x v="0"/>
    <x v="2"/>
    <x v="3"/>
    <x v="0"/>
    <s v="G0291"/>
    <x v="7"/>
    <n v="16"/>
    <n v="16"/>
    <n v="556636"/>
    <n v="130802682"/>
    <n v="0"/>
    <n v="0"/>
    <n v="1"/>
  </r>
  <r>
    <x v="0"/>
    <x v="2"/>
    <x v="2"/>
    <x v="0"/>
    <s v="G0290"/>
    <x v="6"/>
    <n v="121"/>
    <n v="116"/>
    <n v="427266"/>
    <n v="107161387"/>
    <n v="0"/>
    <n v="0"/>
    <n v="1"/>
  </r>
  <r>
    <x v="0"/>
    <x v="2"/>
    <x v="2"/>
    <x v="0"/>
    <s v="G0291"/>
    <x v="7"/>
    <n v="7"/>
    <n v="7"/>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9"/>
    <n v="9"/>
    <n v="291714"/>
    <n v="61150349"/>
    <n v="0"/>
    <n v="0"/>
    <n v="1"/>
  </r>
  <r>
    <x v="0"/>
    <x v="3"/>
    <x v="9"/>
    <x v="0"/>
    <s v="G0291"/>
    <x v="7"/>
    <n v="1"/>
    <n v="1"/>
    <n v="291714"/>
    <n v="61150349"/>
    <n v="0"/>
    <n v="0"/>
    <n v="1"/>
  </r>
  <r>
    <x v="0"/>
    <x v="3"/>
    <x v="8"/>
    <x v="0"/>
    <s v="G0290"/>
    <x v="6"/>
    <n v="149"/>
    <n v="148"/>
    <n v="374838"/>
    <n v="85577573"/>
    <n v="0"/>
    <n v="0"/>
    <n v="1"/>
  </r>
  <r>
    <x v="0"/>
    <x v="3"/>
    <x v="8"/>
    <x v="0"/>
    <s v="G0291"/>
    <x v="7"/>
    <n v="16"/>
    <n v="16"/>
    <n v="374838"/>
    <n v="85577573"/>
    <n v="0"/>
    <n v="0"/>
    <n v="1"/>
  </r>
  <r>
    <x v="0"/>
    <x v="3"/>
    <x v="3"/>
    <x v="0"/>
    <s v="G0290"/>
    <x v="6"/>
    <n v="336"/>
    <n v="322"/>
    <n v="467226"/>
    <n v="108391403"/>
    <n v="1"/>
    <n v="1"/>
    <n v="1"/>
  </r>
  <r>
    <x v="0"/>
    <x v="3"/>
    <x v="3"/>
    <x v="0"/>
    <s v="G0291"/>
    <x v="7"/>
    <n v="33"/>
    <n v="33"/>
    <n v="467226"/>
    <n v="108391403"/>
    <n v="0"/>
    <n v="0"/>
    <n v="1"/>
  </r>
  <r>
    <x v="0"/>
    <x v="3"/>
    <x v="2"/>
    <x v="0"/>
    <s v="G0290"/>
    <x v="6"/>
    <n v="170"/>
    <n v="168"/>
    <n v="320317"/>
    <n v="79172002"/>
    <n v="0"/>
    <n v="0"/>
    <n v="1"/>
  </r>
  <r>
    <x v="0"/>
    <x v="3"/>
    <x v="2"/>
    <x v="0"/>
    <s v="G0291"/>
    <x v="7"/>
    <n v="14"/>
    <n v="14"/>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8"/>
    <n v="8"/>
    <n v="40116"/>
    <n v="5675509"/>
    <n v="0"/>
    <n v="0"/>
    <n v="1"/>
  </r>
  <r>
    <x v="2"/>
    <x v="3"/>
    <x v="8"/>
    <x v="0"/>
    <s v="G0291"/>
    <x v="7"/>
    <n v="0"/>
    <n v="0"/>
    <n v="40116"/>
    <n v="5675509"/>
    <n v="0"/>
    <n v="0"/>
    <n v="0"/>
  </r>
  <r>
    <x v="2"/>
    <x v="3"/>
    <x v="3"/>
    <x v="0"/>
    <s v="G0290"/>
    <x v="6"/>
    <n v="9"/>
    <n v="9"/>
    <n v="10573"/>
    <n v="1019078"/>
    <n v="1"/>
    <n v="1"/>
    <n v="1"/>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5"/>
    <n v="5"/>
    <n v="46346"/>
    <n v="13847950"/>
    <n v="0"/>
    <n v="0"/>
    <n v="1"/>
  </r>
  <r>
    <x v="1"/>
    <x v="2"/>
    <x v="8"/>
    <x v="0"/>
    <s v="G0291"/>
    <x v="7"/>
    <n v="0"/>
    <n v="0"/>
    <n v="46346"/>
    <n v="13847950"/>
    <n v="0"/>
    <n v="0"/>
    <n v="0"/>
  </r>
  <r>
    <x v="1"/>
    <x v="2"/>
    <x v="3"/>
    <x v="0"/>
    <s v="G0290"/>
    <x v="6"/>
    <n v="5"/>
    <n v="5"/>
    <n v="12709"/>
    <n v="4047777"/>
    <n v="0"/>
    <n v="0"/>
    <n v="1"/>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13"/>
    <n v="12"/>
    <n v="36834"/>
    <n v="10729657"/>
    <n v="0"/>
    <n v="0"/>
    <n v="1"/>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10"/>
    <n v="10"/>
    <n v="2617393"/>
    <n v="627792032"/>
    <n v="0"/>
    <n v="0"/>
    <n v="1"/>
  </r>
  <r>
    <x v="6"/>
    <x v="2"/>
    <x v="9"/>
    <x v="0"/>
    <s v="G0291"/>
    <x v="7"/>
    <n v="1"/>
    <n v="1"/>
    <n v="2617393"/>
    <n v="627792032"/>
    <n v="0"/>
    <n v="0"/>
    <n v="1"/>
  </r>
  <r>
    <x v="6"/>
    <x v="2"/>
    <x v="8"/>
    <x v="0"/>
    <s v="G0290"/>
    <x v="6"/>
    <n v="132"/>
    <n v="126"/>
    <n v="2009717"/>
    <n v="577836572"/>
    <n v="0"/>
    <n v="0"/>
    <n v="1"/>
  </r>
  <r>
    <x v="6"/>
    <x v="2"/>
    <x v="8"/>
    <x v="0"/>
    <s v="G0291"/>
    <x v="7"/>
    <n v="17"/>
    <n v="17"/>
    <n v="2009717"/>
    <n v="577836572"/>
    <n v="0"/>
    <n v="0"/>
    <n v="1"/>
  </r>
  <r>
    <x v="6"/>
    <x v="2"/>
    <x v="3"/>
    <x v="0"/>
    <s v="G0290"/>
    <x v="6"/>
    <n v="67"/>
    <n v="65"/>
    <n v="358097"/>
    <n v="98695198"/>
    <n v="0"/>
    <n v="0"/>
    <n v="1"/>
  </r>
  <r>
    <x v="6"/>
    <x v="2"/>
    <x v="3"/>
    <x v="0"/>
    <s v="G0291"/>
    <x v="7"/>
    <n v="5"/>
    <n v="5"/>
    <n v="358097"/>
    <n v="98695198"/>
    <n v="0"/>
    <n v="0"/>
    <n v="1"/>
  </r>
  <r>
    <x v="6"/>
    <x v="2"/>
    <x v="2"/>
    <x v="0"/>
    <s v="G0290"/>
    <x v="6"/>
    <n v="67"/>
    <n v="63"/>
    <n v="311968"/>
    <n v="92571203"/>
    <n v="0"/>
    <n v="0"/>
    <n v="1"/>
  </r>
  <r>
    <x v="6"/>
    <x v="2"/>
    <x v="2"/>
    <x v="0"/>
    <s v="G0291"/>
    <x v="7"/>
    <n v="9"/>
    <n v="9"/>
    <n v="311968"/>
    <n v="92571203"/>
    <n v="0"/>
    <n v="0"/>
    <n v="1"/>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43"/>
    <n v="43"/>
    <n v="2620345"/>
    <n v="619763024"/>
    <n v="0"/>
    <n v="0"/>
    <n v="1"/>
  </r>
  <r>
    <x v="6"/>
    <x v="3"/>
    <x v="9"/>
    <x v="0"/>
    <s v="G0291"/>
    <x v="7"/>
    <n v="6"/>
    <n v="6"/>
    <n v="2620345"/>
    <n v="619763024"/>
    <n v="0"/>
    <n v="0"/>
    <n v="1"/>
  </r>
  <r>
    <x v="6"/>
    <x v="3"/>
    <x v="8"/>
    <x v="0"/>
    <s v="G0290"/>
    <x v="6"/>
    <n v="472"/>
    <n v="452"/>
    <n v="1922188"/>
    <n v="545114354"/>
    <n v="0"/>
    <n v="0"/>
    <n v="1"/>
  </r>
  <r>
    <x v="6"/>
    <x v="3"/>
    <x v="8"/>
    <x v="0"/>
    <s v="G0291"/>
    <x v="7"/>
    <n v="81"/>
    <n v="80"/>
    <n v="1922188"/>
    <n v="545114354"/>
    <n v="0"/>
    <n v="0"/>
    <n v="1"/>
  </r>
  <r>
    <x v="6"/>
    <x v="3"/>
    <x v="3"/>
    <x v="0"/>
    <s v="G0290"/>
    <x v="6"/>
    <n v="179"/>
    <n v="171"/>
    <n v="319491"/>
    <n v="88273912"/>
    <n v="0"/>
    <n v="1"/>
    <n v="1"/>
  </r>
  <r>
    <x v="6"/>
    <x v="3"/>
    <x v="3"/>
    <x v="0"/>
    <s v="G0291"/>
    <x v="7"/>
    <n v="26"/>
    <n v="26"/>
    <n v="319491"/>
    <n v="88273912"/>
    <n v="0"/>
    <n v="0"/>
    <n v="1"/>
  </r>
  <r>
    <x v="6"/>
    <x v="3"/>
    <x v="2"/>
    <x v="0"/>
    <s v="G0290"/>
    <x v="6"/>
    <n v="70"/>
    <n v="68"/>
    <n v="184235"/>
    <n v="54853058"/>
    <n v="0"/>
    <n v="0"/>
    <n v="1"/>
  </r>
  <r>
    <x v="6"/>
    <x v="3"/>
    <x v="2"/>
    <x v="0"/>
    <s v="G0291"/>
    <x v="7"/>
    <n v="6"/>
    <n v="6"/>
    <n v="184235"/>
    <n v="54853058"/>
    <n v="0"/>
    <n v="0"/>
    <n v="1"/>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1"/>
    <n v="1"/>
    <n v="453700"/>
    <n v="126487869"/>
    <n v="0"/>
    <n v="0"/>
    <n v="1"/>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4"/>
    <n v="4"/>
    <n v="2642455"/>
    <n v="682020368"/>
    <n v="0"/>
    <n v="0"/>
    <n v="1"/>
  </r>
  <r>
    <x v="5"/>
    <x v="2"/>
    <x v="9"/>
    <x v="0"/>
    <s v="G0291"/>
    <x v="7"/>
    <n v="0"/>
    <n v="0"/>
    <n v="2642455"/>
    <n v="682020368"/>
    <n v="0"/>
    <n v="0"/>
    <n v="0"/>
  </r>
  <r>
    <x v="5"/>
    <x v="2"/>
    <x v="8"/>
    <x v="0"/>
    <s v="G0290"/>
    <x v="6"/>
    <n v="106"/>
    <n v="102"/>
    <n v="2101141"/>
    <n v="619251270"/>
    <n v="0"/>
    <n v="0"/>
    <n v="1"/>
  </r>
  <r>
    <x v="5"/>
    <x v="2"/>
    <x v="8"/>
    <x v="0"/>
    <s v="G0291"/>
    <x v="7"/>
    <n v="11"/>
    <n v="11"/>
    <n v="2101141"/>
    <n v="619251270"/>
    <n v="0"/>
    <n v="0"/>
    <n v="1"/>
  </r>
  <r>
    <x v="5"/>
    <x v="2"/>
    <x v="3"/>
    <x v="0"/>
    <s v="G0290"/>
    <x v="6"/>
    <n v="66"/>
    <n v="64"/>
    <n v="369119"/>
    <n v="114313492"/>
    <n v="0"/>
    <n v="0"/>
    <n v="1"/>
  </r>
  <r>
    <x v="5"/>
    <x v="2"/>
    <x v="3"/>
    <x v="0"/>
    <s v="G0291"/>
    <x v="7"/>
    <n v="8"/>
    <n v="8"/>
    <n v="369119"/>
    <n v="114313492"/>
    <n v="0"/>
    <n v="0"/>
    <n v="1"/>
  </r>
  <r>
    <x v="5"/>
    <x v="2"/>
    <x v="2"/>
    <x v="0"/>
    <s v="G0290"/>
    <x v="6"/>
    <n v="66"/>
    <n v="64"/>
    <n v="308126"/>
    <n v="101393852"/>
    <n v="0"/>
    <n v="0"/>
    <n v="1"/>
  </r>
  <r>
    <x v="5"/>
    <x v="2"/>
    <x v="2"/>
    <x v="0"/>
    <s v="G0291"/>
    <x v="7"/>
    <n v="5"/>
    <n v="5"/>
    <n v="308126"/>
    <n v="101393852"/>
    <n v="0"/>
    <n v="0"/>
    <n v="1"/>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39"/>
    <n v="35"/>
    <n v="2644363"/>
    <n v="675835359"/>
    <n v="0"/>
    <n v="0"/>
    <n v="1"/>
  </r>
  <r>
    <x v="5"/>
    <x v="3"/>
    <x v="9"/>
    <x v="0"/>
    <s v="G0291"/>
    <x v="7"/>
    <n v="1"/>
    <n v="1"/>
    <n v="2644363"/>
    <n v="675835359"/>
    <n v="0"/>
    <n v="0"/>
    <n v="1"/>
  </r>
  <r>
    <x v="5"/>
    <x v="3"/>
    <x v="8"/>
    <x v="0"/>
    <s v="G0290"/>
    <x v="6"/>
    <n v="393"/>
    <n v="365"/>
    <n v="2004586"/>
    <n v="585185916"/>
    <n v="0"/>
    <n v="0"/>
    <n v="1"/>
  </r>
  <r>
    <x v="5"/>
    <x v="3"/>
    <x v="8"/>
    <x v="0"/>
    <s v="G0291"/>
    <x v="7"/>
    <n v="44"/>
    <n v="44"/>
    <n v="2004586"/>
    <n v="585185916"/>
    <n v="0"/>
    <n v="0"/>
    <n v="1"/>
  </r>
  <r>
    <x v="5"/>
    <x v="3"/>
    <x v="3"/>
    <x v="0"/>
    <s v="G0290"/>
    <x v="6"/>
    <n v="185"/>
    <n v="182"/>
    <n v="336727"/>
    <n v="103031172"/>
    <n v="0"/>
    <n v="0"/>
    <n v="1"/>
  </r>
  <r>
    <x v="5"/>
    <x v="3"/>
    <x v="3"/>
    <x v="0"/>
    <s v="G0291"/>
    <x v="7"/>
    <n v="20"/>
    <n v="20"/>
    <n v="336727"/>
    <n v="103031172"/>
    <n v="0"/>
    <n v="0"/>
    <n v="1"/>
  </r>
  <r>
    <x v="5"/>
    <x v="3"/>
    <x v="2"/>
    <x v="0"/>
    <s v="G0290"/>
    <x v="6"/>
    <n v="78"/>
    <n v="78"/>
    <n v="189209"/>
    <n v="61921737"/>
    <n v="0"/>
    <n v="0"/>
    <n v="1"/>
  </r>
  <r>
    <x v="5"/>
    <x v="3"/>
    <x v="2"/>
    <x v="0"/>
    <s v="G0291"/>
    <x v="7"/>
    <n v="7"/>
    <n v="7"/>
    <n v="189209"/>
    <n v="61921737"/>
    <n v="0"/>
    <n v="0"/>
    <n v="1"/>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15"/>
    <n v="15"/>
    <n v="2641012"/>
    <n v="693035657"/>
    <n v="0"/>
    <n v="0"/>
    <n v="1"/>
  </r>
  <r>
    <x v="3"/>
    <x v="2"/>
    <x v="9"/>
    <x v="0"/>
    <s v="G0291"/>
    <x v="7"/>
    <n v="2"/>
    <n v="2"/>
    <n v="2641012"/>
    <n v="693035657"/>
    <n v="0"/>
    <n v="0"/>
    <n v="1"/>
  </r>
  <r>
    <x v="3"/>
    <x v="2"/>
    <x v="8"/>
    <x v="0"/>
    <s v="G0290"/>
    <x v="6"/>
    <n v="164"/>
    <n v="156"/>
    <n v="2163769"/>
    <n v="647231529"/>
    <n v="0"/>
    <n v="0"/>
    <n v="1"/>
  </r>
  <r>
    <x v="3"/>
    <x v="2"/>
    <x v="8"/>
    <x v="0"/>
    <s v="G0291"/>
    <x v="7"/>
    <n v="10"/>
    <n v="10"/>
    <n v="2163769"/>
    <n v="647231529"/>
    <n v="0"/>
    <n v="0"/>
    <n v="1"/>
  </r>
  <r>
    <x v="3"/>
    <x v="2"/>
    <x v="3"/>
    <x v="0"/>
    <s v="G0290"/>
    <x v="6"/>
    <n v="154"/>
    <n v="147"/>
    <n v="400072"/>
    <n v="121742782"/>
    <n v="0"/>
    <n v="0"/>
    <n v="1"/>
  </r>
  <r>
    <x v="3"/>
    <x v="2"/>
    <x v="3"/>
    <x v="0"/>
    <s v="G0291"/>
    <x v="7"/>
    <n v="12"/>
    <n v="12"/>
    <n v="400072"/>
    <n v="121742782"/>
    <n v="0"/>
    <n v="0"/>
    <n v="1"/>
  </r>
  <r>
    <x v="3"/>
    <x v="2"/>
    <x v="2"/>
    <x v="0"/>
    <s v="G0290"/>
    <x v="6"/>
    <n v="155"/>
    <n v="149"/>
    <n v="316822"/>
    <n v="102428533"/>
    <n v="0"/>
    <n v="0"/>
    <n v="1"/>
  </r>
  <r>
    <x v="3"/>
    <x v="2"/>
    <x v="2"/>
    <x v="0"/>
    <s v="G0291"/>
    <x v="7"/>
    <n v="16"/>
    <n v="16"/>
    <n v="316822"/>
    <n v="102428533"/>
    <n v="0"/>
    <n v="0"/>
    <n v="1"/>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61"/>
    <n v="57"/>
    <n v="2673150"/>
    <n v="691005619"/>
    <n v="0"/>
    <n v="0"/>
    <n v="1"/>
  </r>
  <r>
    <x v="3"/>
    <x v="3"/>
    <x v="9"/>
    <x v="0"/>
    <s v="G0291"/>
    <x v="7"/>
    <n v="8"/>
    <n v="8"/>
    <n v="2673150"/>
    <n v="691005619"/>
    <n v="0"/>
    <n v="0"/>
    <n v="1"/>
  </r>
  <r>
    <x v="3"/>
    <x v="3"/>
    <x v="8"/>
    <x v="0"/>
    <s v="G0290"/>
    <x v="6"/>
    <n v="567"/>
    <n v="551"/>
    <n v="2080247"/>
    <n v="613223635"/>
    <n v="0"/>
    <n v="0"/>
    <n v="1"/>
  </r>
  <r>
    <x v="3"/>
    <x v="3"/>
    <x v="8"/>
    <x v="0"/>
    <s v="G0291"/>
    <x v="7"/>
    <n v="82"/>
    <n v="82"/>
    <n v="2080247"/>
    <n v="613223635"/>
    <n v="0"/>
    <n v="0"/>
    <n v="1"/>
  </r>
  <r>
    <x v="3"/>
    <x v="3"/>
    <x v="3"/>
    <x v="0"/>
    <s v="G0290"/>
    <x v="6"/>
    <n v="382"/>
    <n v="367"/>
    <n v="367911"/>
    <n v="110876335"/>
    <n v="1"/>
    <n v="1"/>
    <n v="1"/>
  </r>
  <r>
    <x v="3"/>
    <x v="3"/>
    <x v="3"/>
    <x v="0"/>
    <s v="G0291"/>
    <x v="7"/>
    <n v="52"/>
    <n v="52"/>
    <n v="367911"/>
    <n v="110876335"/>
    <n v="0"/>
    <n v="0"/>
    <n v="1"/>
  </r>
  <r>
    <x v="3"/>
    <x v="3"/>
    <x v="2"/>
    <x v="0"/>
    <s v="G0290"/>
    <x v="6"/>
    <n v="214"/>
    <n v="208"/>
    <n v="202280"/>
    <n v="64524524"/>
    <n v="1"/>
    <n v="1"/>
    <n v="1"/>
  </r>
  <r>
    <x v="3"/>
    <x v="3"/>
    <x v="2"/>
    <x v="0"/>
    <s v="G0291"/>
    <x v="7"/>
    <n v="26"/>
    <n v="26"/>
    <n v="202280"/>
    <n v="64524524"/>
    <n v="0"/>
    <n v="0"/>
    <n v="1"/>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1"/>
    <n v="1"/>
    <n v="448160"/>
    <n v="125703539"/>
    <n v="0"/>
    <n v="0"/>
    <n v="1"/>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23"/>
    <n v="20"/>
    <n v="2526681"/>
    <n v="667280417"/>
    <n v="0"/>
    <n v="0"/>
    <n v="1"/>
  </r>
  <r>
    <x v="4"/>
    <x v="2"/>
    <x v="9"/>
    <x v="0"/>
    <s v="G0291"/>
    <x v="7"/>
    <n v="0"/>
    <n v="0"/>
    <n v="2526681"/>
    <n v="667280417"/>
    <n v="0"/>
    <n v="0"/>
    <n v="0"/>
  </r>
  <r>
    <x v="4"/>
    <x v="2"/>
    <x v="8"/>
    <x v="0"/>
    <s v="G0290"/>
    <x v="6"/>
    <n v="262"/>
    <n v="252"/>
    <n v="2196187"/>
    <n v="646151433"/>
    <n v="0"/>
    <n v="0"/>
    <n v="1"/>
  </r>
  <r>
    <x v="4"/>
    <x v="2"/>
    <x v="8"/>
    <x v="0"/>
    <s v="G0291"/>
    <x v="7"/>
    <n v="26"/>
    <n v="26"/>
    <n v="2196187"/>
    <n v="646151433"/>
    <n v="0"/>
    <n v="0"/>
    <n v="1"/>
  </r>
  <r>
    <x v="4"/>
    <x v="2"/>
    <x v="3"/>
    <x v="0"/>
    <s v="G0290"/>
    <x v="6"/>
    <n v="241"/>
    <n v="227"/>
    <n v="397453"/>
    <n v="120129654"/>
    <n v="1"/>
    <n v="1"/>
    <n v="1"/>
  </r>
  <r>
    <x v="4"/>
    <x v="2"/>
    <x v="3"/>
    <x v="0"/>
    <s v="G0291"/>
    <x v="7"/>
    <n v="25"/>
    <n v="25"/>
    <n v="397453"/>
    <n v="120129654"/>
    <n v="0"/>
    <n v="0"/>
    <n v="1"/>
  </r>
  <r>
    <x v="4"/>
    <x v="2"/>
    <x v="2"/>
    <x v="0"/>
    <s v="G0290"/>
    <x v="6"/>
    <n v="202"/>
    <n v="197"/>
    <n v="311487"/>
    <n v="102032730"/>
    <n v="1"/>
    <n v="1"/>
    <n v="1"/>
  </r>
  <r>
    <x v="4"/>
    <x v="2"/>
    <x v="2"/>
    <x v="0"/>
    <s v="G0291"/>
    <x v="7"/>
    <n v="22"/>
    <n v="22"/>
    <n v="311487"/>
    <n v="102032730"/>
    <n v="0"/>
    <n v="0"/>
    <n v="1"/>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83"/>
    <n v="79"/>
    <n v="2550617"/>
    <n v="666032240"/>
    <n v="0"/>
    <n v="0"/>
    <n v="1"/>
  </r>
  <r>
    <x v="4"/>
    <x v="3"/>
    <x v="9"/>
    <x v="0"/>
    <s v="G0291"/>
    <x v="7"/>
    <n v="14"/>
    <n v="14"/>
    <n v="2550617"/>
    <n v="666032240"/>
    <n v="0"/>
    <n v="0"/>
    <n v="1"/>
  </r>
  <r>
    <x v="4"/>
    <x v="3"/>
    <x v="8"/>
    <x v="0"/>
    <s v="G0290"/>
    <x v="6"/>
    <n v="960"/>
    <n v="911"/>
    <n v="2106552"/>
    <n v="611160474"/>
    <n v="0"/>
    <n v="0"/>
    <n v="1"/>
  </r>
  <r>
    <x v="4"/>
    <x v="3"/>
    <x v="8"/>
    <x v="0"/>
    <s v="G0291"/>
    <x v="7"/>
    <n v="114"/>
    <n v="111"/>
    <n v="2106552"/>
    <n v="611160474"/>
    <n v="0"/>
    <n v="0"/>
    <n v="1"/>
  </r>
  <r>
    <x v="4"/>
    <x v="3"/>
    <x v="3"/>
    <x v="0"/>
    <s v="G0290"/>
    <x v="6"/>
    <n v="619"/>
    <n v="596"/>
    <n v="367543"/>
    <n v="109373567"/>
    <n v="2"/>
    <n v="2"/>
    <n v="1"/>
  </r>
  <r>
    <x v="4"/>
    <x v="3"/>
    <x v="3"/>
    <x v="0"/>
    <s v="G0291"/>
    <x v="7"/>
    <n v="77"/>
    <n v="76"/>
    <n v="367543"/>
    <n v="109373567"/>
    <n v="0"/>
    <n v="0"/>
    <n v="1"/>
  </r>
  <r>
    <x v="4"/>
    <x v="3"/>
    <x v="2"/>
    <x v="0"/>
    <s v="G0290"/>
    <x v="6"/>
    <n v="371"/>
    <n v="347"/>
    <n v="202752"/>
    <n v="65240376"/>
    <n v="2"/>
    <n v="2"/>
    <n v="1"/>
  </r>
  <r>
    <x v="4"/>
    <x v="3"/>
    <x v="2"/>
    <x v="0"/>
    <s v="G0291"/>
    <x v="7"/>
    <n v="53"/>
    <n v="52"/>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21"/>
    <n v="21"/>
    <n v="2562149"/>
    <n v="686323171"/>
    <n v="0"/>
    <n v="0"/>
    <n v="1"/>
  </r>
  <r>
    <x v="2"/>
    <x v="2"/>
    <x v="9"/>
    <x v="0"/>
    <s v="G0291"/>
    <x v="7"/>
    <n v="0"/>
    <n v="0"/>
    <n v="2562149"/>
    <n v="686323171"/>
    <n v="0"/>
    <n v="0"/>
    <n v="0"/>
  </r>
  <r>
    <x v="2"/>
    <x v="2"/>
    <x v="8"/>
    <x v="0"/>
    <s v="G0290"/>
    <x v="6"/>
    <n v="333"/>
    <n v="321"/>
    <n v="2278888"/>
    <n v="683166192"/>
    <n v="0"/>
    <n v="0"/>
    <n v="1"/>
  </r>
  <r>
    <x v="2"/>
    <x v="2"/>
    <x v="8"/>
    <x v="0"/>
    <s v="G0291"/>
    <x v="7"/>
    <n v="35"/>
    <n v="35"/>
    <n v="2278888"/>
    <n v="683166192"/>
    <n v="0"/>
    <n v="0"/>
    <n v="1"/>
  </r>
  <r>
    <x v="2"/>
    <x v="2"/>
    <x v="3"/>
    <x v="0"/>
    <s v="G0290"/>
    <x v="6"/>
    <n v="341"/>
    <n v="327"/>
    <n v="420984"/>
    <n v="127105102"/>
    <n v="1"/>
    <n v="1"/>
    <n v="1"/>
  </r>
  <r>
    <x v="2"/>
    <x v="2"/>
    <x v="3"/>
    <x v="0"/>
    <s v="G0291"/>
    <x v="7"/>
    <n v="32"/>
    <n v="32"/>
    <n v="420984"/>
    <n v="127105102"/>
    <n v="0"/>
    <n v="0"/>
    <n v="1"/>
  </r>
  <r>
    <x v="2"/>
    <x v="2"/>
    <x v="2"/>
    <x v="0"/>
    <s v="G0290"/>
    <x v="6"/>
    <n v="274"/>
    <n v="266"/>
    <n v="325937"/>
    <n v="105186723"/>
    <n v="1"/>
    <n v="1"/>
    <n v="1"/>
  </r>
  <r>
    <x v="2"/>
    <x v="2"/>
    <x v="2"/>
    <x v="0"/>
    <s v="G0291"/>
    <x v="7"/>
    <n v="40"/>
    <n v="40"/>
    <n v="325937"/>
    <n v="105186723"/>
    <n v="0"/>
    <n v="0"/>
    <n v="1"/>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91"/>
    <n v="85"/>
    <n v="2571854"/>
    <n v="678186912"/>
    <n v="0"/>
    <n v="0"/>
    <n v="1"/>
  </r>
  <r>
    <x v="2"/>
    <x v="3"/>
    <x v="9"/>
    <x v="0"/>
    <s v="G0291"/>
    <x v="7"/>
    <n v="11"/>
    <n v="11"/>
    <n v="2571854"/>
    <n v="678186912"/>
    <n v="0"/>
    <n v="0"/>
    <n v="1"/>
  </r>
  <r>
    <x v="2"/>
    <x v="3"/>
    <x v="8"/>
    <x v="0"/>
    <s v="G0290"/>
    <x v="6"/>
    <n v="1271"/>
    <n v="1202"/>
    <n v="2174411"/>
    <n v="642340466"/>
    <n v="1"/>
    <n v="1"/>
    <n v="1"/>
  </r>
  <r>
    <x v="2"/>
    <x v="3"/>
    <x v="8"/>
    <x v="0"/>
    <s v="G0291"/>
    <x v="7"/>
    <n v="193"/>
    <n v="188"/>
    <n v="2174411"/>
    <n v="642340466"/>
    <n v="0"/>
    <n v="0"/>
    <n v="1"/>
  </r>
  <r>
    <x v="2"/>
    <x v="3"/>
    <x v="3"/>
    <x v="0"/>
    <s v="G0290"/>
    <x v="6"/>
    <n v="816"/>
    <n v="778"/>
    <n v="387208"/>
    <n v="115723038"/>
    <n v="2"/>
    <n v="2"/>
    <n v="1"/>
  </r>
  <r>
    <x v="2"/>
    <x v="3"/>
    <x v="3"/>
    <x v="0"/>
    <s v="G0291"/>
    <x v="7"/>
    <n v="113"/>
    <n v="112"/>
    <n v="387208"/>
    <n v="115723038"/>
    <n v="0"/>
    <n v="0"/>
    <n v="1"/>
  </r>
  <r>
    <x v="2"/>
    <x v="3"/>
    <x v="2"/>
    <x v="0"/>
    <s v="G0290"/>
    <x v="6"/>
    <n v="437"/>
    <n v="414"/>
    <n v="215527"/>
    <n v="68290473"/>
    <n v="2"/>
    <n v="2"/>
    <n v="1"/>
  </r>
  <r>
    <x v="2"/>
    <x v="3"/>
    <x v="2"/>
    <x v="0"/>
    <s v="G0291"/>
    <x v="7"/>
    <n v="68"/>
    <n v="67"/>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22"/>
    <n v="21"/>
    <n v="2596600"/>
    <n v="674051429"/>
    <n v="0"/>
    <n v="0"/>
    <n v="1"/>
  </r>
  <r>
    <x v="1"/>
    <x v="2"/>
    <x v="9"/>
    <x v="0"/>
    <s v="G0291"/>
    <x v="7"/>
    <n v="2"/>
    <n v="2"/>
    <n v="2596600"/>
    <n v="674051429"/>
    <n v="0"/>
    <n v="0"/>
    <n v="1"/>
  </r>
  <r>
    <x v="1"/>
    <x v="2"/>
    <x v="8"/>
    <x v="0"/>
    <s v="G0290"/>
    <x v="6"/>
    <n v="413"/>
    <n v="396"/>
    <n v="2317614"/>
    <n v="669952615"/>
    <n v="0"/>
    <n v="0"/>
    <n v="1"/>
  </r>
  <r>
    <x v="1"/>
    <x v="2"/>
    <x v="8"/>
    <x v="0"/>
    <s v="G0291"/>
    <x v="7"/>
    <n v="52"/>
    <n v="51"/>
    <n v="2317614"/>
    <n v="669952615"/>
    <n v="0"/>
    <n v="0"/>
    <n v="1"/>
  </r>
  <r>
    <x v="1"/>
    <x v="2"/>
    <x v="3"/>
    <x v="0"/>
    <s v="G0290"/>
    <x v="6"/>
    <n v="363"/>
    <n v="353"/>
    <n v="485379"/>
    <n v="141047420"/>
    <n v="1"/>
    <n v="1"/>
    <n v="1"/>
  </r>
  <r>
    <x v="1"/>
    <x v="2"/>
    <x v="3"/>
    <x v="0"/>
    <s v="G0291"/>
    <x v="7"/>
    <n v="37"/>
    <n v="36"/>
    <n v="485379"/>
    <n v="141047420"/>
    <n v="0"/>
    <n v="0"/>
    <n v="1"/>
  </r>
  <r>
    <x v="1"/>
    <x v="2"/>
    <x v="2"/>
    <x v="0"/>
    <s v="G0290"/>
    <x v="6"/>
    <n v="355"/>
    <n v="341"/>
    <n v="347541"/>
    <n v="109932146"/>
    <n v="1"/>
    <n v="1"/>
    <n v="1"/>
  </r>
  <r>
    <x v="1"/>
    <x v="2"/>
    <x v="2"/>
    <x v="0"/>
    <s v="G0291"/>
    <x v="7"/>
    <n v="43"/>
    <n v="43"/>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95"/>
    <n v="91"/>
    <n v="2629078"/>
    <n v="674366748"/>
    <n v="0"/>
    <n v="0"/>
    <n v="1"/>
  </r>
  <r>
    <x v="1"/>
    <x v="3"/>
    <x v="9"/>
    <x v="0"/>
    <s v="G0291"/>
    <x v="7"/>
    <n v="10"/>
    <n v="10"/>
    <n v="2629078"/>
    <n v="674366748"/>
    <n v="0"/>
    <n v="0"/>
    <n v="1"/>
  </r>
  <r>
    <x v="1"/>
    <x v="3"/>
    <x v="8"/>
    <x v="0"/>
    <s v="G0290"/>
    <x v="6"/>
    <n v="1365"/>
    <n v="1290"/>
    <n v="2216012"/>
    <n v="634038488"/>
    <n v="1"/>
    <n v="1"/>
    <n v="1"/>
  </r>
  <r>
    <x v="1"/>
    <x v="3"/>
    <x v="8"/>
    <x v="0"/>
    <s v="G0291"/>
    <x v="7"/>
    <n v="197"/>
    <n v="196"/>
    <n v="2216012"/>
    <n v="634038488"/>
    <n v="0"/>
    <n v="0"/>
    <n v="1"/>
  </r>
  <r>
    <x v="1"/>
    <x v="3"/>
    <x v="3"/>
    <x v="0"/>
    <s v="G0290"/>
    <x v="6"/>
    <n v="1119"/>
    <n v="1058"/>
    <n v="443446"/>
    <n v="127298084"/>
    <n v="2"/>
    <n v="2"/>
    <n v="1"/>
  </r>
  <r>
    <x v="1"/>
    <x v="3"/>
    <x v="3"/>
    <x v="0"/>
    <s v="G0291"/>
    <x v="7"/>
    <n v="145"/>
    <n v="143"/>
    <n v="443446"/>
    <n v="127298084"/>
    <n v="0"/>
    <n v="0"/>
    <n v="1"/>
  </r>
  <r>
    <x v="1"/>
    <x v="3"/>
    <x v="2"/>
    <x v="0"/>
    <s v="G0290"/>
    <x v="6"/>
    <n v="562"/>
    <n v="535"/>
    <n v="235952"/>
    <n v="72986313"/>
    <n v="2"/>
    <n v="2"/>
    <n v="1"/>
  </r>
  <r>
    <x v="1"/>
    <x v="3"/>
    <x v="2"/>
    <x v="0"/>
    <s v="G0291"/>
    <x v="7"/>
    <n v="72"/>
    <n v="70"/>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20"/>
    <n v="18"/>
    <n v="2479140"/>
    <n v="657242901"/>
    <n v="0"/>
    <n v="0"/>
    <n v="1"/>
  </r>
  <r>
    <x v="0"/>
    <x v="2"/>
    <x v="9"/>
    <x v="0"/>
    <s v="G0291"/>
    <x v="7"/>
    <n v="2"/>
    <n v="2"/>
    <n v="2479140"/>
    <n v="657242901"/>
    <n v="0"/>
    <n v="0"/>
    <n v="1"/>
  </r>
  <r>
    <x v="0"/>
    <x v="2"/>
    <x v="8"/>
    <x v="0"/>
    <s v="G0290"/>
    <x v="6"/>
    <n v="342"/>
    <n v="320"/>
    <n v="2201938"/>
    <n v="650763354"/>
    <n v="0"/>
    <n v="0"/>
    <n v="1"/>
  </r>
  <r>
    <x v="0"/>
    <x v="2"/>
    <x v="8"/>
    <x v="0"/>
    <s v="G0291"/>
    <x v="7"/>
    <n v="37"/>
    <n v="37"/>
    <n v="2201938"/>
    <n v="650763354"/>
    <n v="0"/>
    <n v="0"/>
    <n v="1"/>
  </r>
  <r>
    <x v="0"/>
    <x v="2"/>
    <x v="3"/>
    <x v="0"/>
    <s v="G0290"/>
    <x v="6"/>
    <n v="454"/>
    <n v="431"/>
    <n v="516231"/>
    <n v="147691066"/>
    <n v="1"/>
    <n v="1"/>
    <n v="1"/>
  </r>
  <r>
    <x v="0"/>
    <x v="2"/>
    <x v="3"/>
    <x v="0"/>
    <s v="G0291"/>
    <x v="7"/>
    <n v="44"/>
    <n v="43"/>
    <n v="516231"/>
    <n v="147691066"/>
    <n v="0"/>
    <n v="0"/>
    <n v="1"/>
  </r>
  <r>
    <x v="0"/>
    <x v="2"/>
    <x v="2"/>
    <x v="0"/>
    <s v="G0290"/>
    <x v="6"/>
    <n v="365"/>
    <n v="350"/>
    <n v="348369"/>
    <n v="109273882"/>
    <n v="1"/>
    <n v="1"/>
    <n v="1"/>
  </r>
  <r>
    <x v="0"/>
    <x v="2"/>
    <x v="2"/>
    <x v="0"/>
    <s v="G0291"/>
    <x v="7"/>
    <n v="36"/>
    <n v="35"/>
    <n v="348369"/>
    <n v="109273882"/>
    <n v="0"/>
    <n v="0"/>
    <n v="1"/>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97"/>
    <n v="94"/>
    <n v="2507182"/>
    <n v="660507969"/>
    <n v="0"/>
    <n v="0"/>
    <n v="1"/>
  </r>
  <r>
    <x v="0"/>
    <x v="3"/>
    <x v="9"/>
    <x v="0"/>
    <s v="G0291"/>
    <x v="7"/>
    <n v="15"/>
    <n v="15"/>
    <n v="2507182"/>
    <n v="660507969"/>
    <n v="0"/>
    <n v="0"/>
    <n v="1"/>
  </r>
  <r>
    <x v="0"/>
    <x v="3"/>
    <x v="8"/>
    <x v="0"/>
    <s v="G0290"/>
    <x v="6"/>
    <n v="1307"/>
    <n v="1240"/>
    <n v="2100719"/>
    <n v="615019161"/>
    <n v="1"/>
    <n v="1"/>
    <n v="1"/>
  </r>
  <r>
    <x v="0"/>
    <x v="3"/>
    <x v="8"/>
    <x v="0"/>
    <s v="G0291"/>
    <x v="7"/>
    <n v="159"/>
    <n v="157"/>
    <n v="2100719"/>
    <n v="615019161"/>
    <n v="0"/>
    <n v="0"/>
    <n v="1"/>
  </r>
  <r>
    <x v="0"/>
    <x v="3"/>
    <x v="3"/>
    <x v="0"/>
    <s v="G0290"/>
    <x v="6"/>
    <n v="1152"/>
    <n v="1088"/>
    <n v="467747"/>
    <n v="133671791"/>
    <n v="2"/>
    <n v="2"/>
    <n v="1"/>
  </r>
  <r>
    <x v="0"/>
    <x v="3"/>
    <x v="3"/>
    <x v="0"/>
    <s v="G0291"/>
    <x v="7"/>
    <n v="135"/>
    <n v="134"/>
    <n v="467747"/>
    <n v="133671791"/>
    <n v="0"/>
    <n v="0"/>
    <n v="1"/>
  </r>
  <r>
    <x v="0"/>
    <x v="3"/>
    <x v="2"/>
    <x v="0"/>
    <s v="G0290"/>
    <x v="6"/>
    <n v="669"/>
    <n v="632"/>
    <n v="239746"/>
    <n v="73660969"/>
    <n v="3"/>
    <n v="3"/>
    <n v="1"/>
  </r>
  <r>
    <x v="0"/>
    <x v="3"/>
    <x v="2"/>
    <x v="0"/>
    <s v="G0291"/>
    <x v="7"/>
    <n v="70"/>
    <n v="70"/>
    <n v="239746"/>
    <n v="73660969"/>
    <n v="0"/>
    <n v="0"/>
    <n v="1"/>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2"/>
    <n v="2"/>
    <n v="141259"/>
    <n v="33401580"/>
    <n v="0"/>
    <n v="0"/>
    <n v="1"/>
  </r>
  <r>
    <x v="9"/>
    <x v="2"/>
    <x v="9"/>
    <x v="0"/>
    <s v="G0291"/>
    <x v="7"/>
    <n v="1"/>
    <n v="1"/>
    <n v="141259"/>
    <n v="33401580"/>
    <n v="0"/>
    <n v="0"/>
    <n v="1"/>
  </r>
  <r>
    <x v="9"/>
    <x v="2"/>
    <x v="8"/>
    <x v="0"/>
    <s v="G0290"/>
    <x v="6"/>
    <n v="24"/>
    <n v="23"/>
    <n v="95615"/>
    <n v="24973327"/>
    <n v="0"/>
    <n v="0"/>
    <n v="1"/>
  </r>
  <r>
    <x v="9"/>
    <x v="2"/>
    <x v="8"/>
    <x v="0"/>
    <s v="G0291"/>
    <x v="7"/>
    <n v="3"/>
    <n v="3"/>
    <n v="95615"/>
    <n v="24973327"/>
    <n v="0"/>
    <n v="0"/>
    <n v="1"/>
  </r>
  <r>
    <x v="9"/>
    <x v="2"/>
    <x v="3"/>
    <x v="0"/>
    <s v="G0290"/>
    <x v="6"/>
    <n v="2"/>
    <n v="2"/>
    <n v="14375"/>
    <n v="2919246"/>
    <n v="0"/>
    <n v="0"/>
    <n v="1"/>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8"/>
    <n v="8"/>
    <n v="122576"/>
    <n v="28736261"/>
    <n v="0"/>
    <n v="0"/>
    <n v="1"/>
  </r>
  <r>
    <x v="9"/>
    <x v="3"/>
    <x v="9"/>
    <x v="0"/>
    <s v="G0291"/>
    <x v="7"/>
    <n v="1"/>
    <n v="1"/>
    <n v="122576"/>
    <n v="28736261"/>
    <n v="0"/>
    <n v="0"/>
    <n v="1"/>
  </r>
  <r>
    <x v="9"/>
    <x v="3"/>
    <x v="8"/>
    <x v="0"/>
    <s v="G0290"/>
    <x v="6"/>
    <n v="78"/>
    <n v="71"/>
    <n v="88898"/>
    <n v="23140150"/>
    <n v="1"/>
    <n v="1"/>
    <n v="1"/>
  </r>
  <r>
    <x v="9"/>
    <x v="3"/>
    <x v="8"/>
    <x v="0"/>
    <s v="G0291"/>
    <x v="7"/>
    <n v="16"/>
    <n v="16"/>
    <n v="88898"/>
    <n v="23140150"/>
    <n v="0"/>
    <n v="0"/>
    <n v="1"/>
  </r>
  <r>
    <x v="9"/>
    <x v="3"/>
    <x v="3"/>
    <x v="0"/>
    <s v="G0290"/>
    <x v="6"/>
    <n v="2"/>
    <n v="2"/>
    <n v="12318"/>
    <n v="2509540"/>
    <n v="0"/>
    <n v="0"/>
    <n v="1"/>
  </r>
  <r>
    <x v="9"/>
    <x v="3"/>
    <x v="3"/>
    <x v="0"/>
    <s v="G0291"/>
    <x v="7"/>
    <n v="0"/>
    <n v="0"/>
    <n v="12318"/>
    <n v="2509540"/>
    <n v="0"/>
    <n v="0"/>
    <n v="0"/>
  </r>
  <r>
    <x v="9"/>
    <x v="3"/>
    <x v="2"/>
    <x v="0"/>
    <s v="G0290"/>
    <x v="6"/>
    <n v="1"/>
    <n v="1"/>
    <n v="9924"/>
    <n v="1935577"/>
    <n v="0"/>
    <n v="0"/>
    <n v="1"/>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3"/>
    <n v="3"/>
    <n v="135304"/>
    <n v="32416114"/>
    <n v="0"/>
    <n v="0"/>
    <n v="1"/>
  </r>
  <r>
    <x v="12"/>
    <x v="2"/>
    <x v="9"/>
    <x v="0"/>
    <s v="G0291"/>
    <x v="7"/>
    <n v="2"/>
    <n v="2"/>
    <n v="135304"/>
    <n v="32416114"/>
    <n v="0"/>
    <n v="0"/>
    <n v="1"/>
  </r>
  <r>
    <x v="12"/>
    <x v="2"/>
    <x v="8"/>
    <x v="0"/>
    <s v="G0290"/>
    <x v="6"/>
    <n v="45"/>
    <n v="41"/>
    <n v="96090"/>
    <n v="26124864"/>
    <n v="0"/>
    <n v="0"/>
    <n v="1"/>
  </r>
  <r>
    <x v="12"/>
    <x v="2"/>
    <x v="8"/>
    <x v="0"/>
    <s v="G0291"/>
    <x v="7"/>
    <n v="11"/>
    <n v="11"/>
    <n v="96090"/>
    <n v="26124864"/>
    <n v="0"/>
    <n v="0"/>
    <n v="1"/>
  </r>
  <r>
    <x v="12"/>
    <x v="2"/>
    <x v="3"/>
    <x v="0"/>
    <s v="G0290"/>
    <x v="6"/>
    <n v="2"/>
    <n v="2"/>
    <n v="14426"/>
    <n v="4033861"/>
    <n v="0"/>
    <n v="0"/>
    <n v="1"/>
  </r>
  <r>
    <x v="12"/>
    <x v="2"/>
    <x v="3"/>
    <x v="0"/>
    <s v="G0291"/>
    <x v="7"/>
    <n v="0"/>
    <n v="0"/>
    <n v="14426"/>
    <n v="4033861"/>
    <n v="0"/>
    <n v="0"/>
    <n v="0"/>
  </r>
  <r>
    <x v="12"/>
    <x v="2"/>
    <x v="2"/>
    <x v="0"/>
    <s v="G0290"/>
    <x v="6"/>
    <n v="3"/>
    <n v="3"/>
    <n v="17919"/>
    <n v="5482013"/>
    <n v="0"/>
    <n v="0"/>
    <n v="1"/>
  </r>
  <r>
    <x v="12"/>
    <x v="2"/>
    <x v="2"/>
    <x v="0"/>
    <s v="G0291"/>
    <x v="7"/>
    <n v="3"/>
    <n v="3"/>
    <n v="17919"/>
    <n v="5482013"/>
    <n v="0"/>
    <n v="0"/>
    <n v="1"/>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24"/>
    <n v="20"/>
    <n v="118784"/>
    <n v="28013177"/>
    <n v="0"/>
    <n v="0"/>
    <n v="1"/>
  </r>
  <r>
    <x v="12"/>
    <x v="3"/>
    <x v="9"/>
    <x v="0"/>
    <s v="G0291"/>
    <x v="7"/>
    <n v="5"/>
    <n v="5"/>
    <n v="118784"/>
    <n v="28013177"/>
    <n v="0"/>
    <n v="0"/>
    <n v="1"/>
  </r>
  <r>
    <x v="12"/>
    <x v="3"/>
    <x v="8"/>
    <x v="0"/>
    <s v="G0290"/>
    <x v="6"/>
    <n v="163"/>
    <n v="145"/>
    <n v="89368"/>
    <n v="24145069"/>
    <n v="2"/>
    <n v="2"/>
    <n v="1"/>
  </r>
  <r>
    <x v="12"/>
    <x v="3"/>
    <x v="8"/>
    <x v="0"/>
    <s v="G0291"/>
    <x v="7"/>
    <n v="42"/>
    <n v="40"/>
    <n v="89368"/>
    <n v="24145069"/>
    <n v="0"/>
    <n v="0"/>
    <n v="1"/>
  </r>
  <r>
    <x v="12"/>
    <x v="3"/>
    <x v="3"/>
    <x v="0"/>
    <s v="G0290"/>
    <x v="6"/>
    <n v="12"/>
    <n v="11"/>
    <n v="12506"/>
    <n v="3436319"/>
    <n v="1"/>
    <n v="1"/>
    <n v="1"/>
  </r>
  <r>
    <x v="12"/>
    <x v="3"/>
    <x v="3"/>
    <x v="0"/>
    <s v="G0291"/>
    <x v="7"/>
    <n v="4"/>
    <n v="4"/>
    <n v="12506"/>
    <n v="3436319"/>
    <n v="0"/>
    <n v="0"/>
    <n v="1"/>
  </r>
  <r>
    <x v="12"/>
    <x v="3"/>
    <x v="2"/>
    <x v="0"/>
    <s v="G0290"/>
    <x v="6"/>
    <n v="6"/>
    <n v="5"/>
    <n v="10131"/>
    <n v="3062503"/>
    <n v="0"/>
    <n v="1"/>
    <n v="1"/>
  </r>
  <r>
    <x v="12"/>
    <x v="3"/>
    <x v="2"/>
    <x v="0"/>
    <s v="G0291"/>
    <x v="7"/>
    <n v="2"/>
    <n v="2"/>
    <n v="10131"/>
    <n v="3062503"/>
    <n v="0"/>
    <n v="0"/>
    <n v="1"/>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2"/>
    <n v="2"/>
    <n v="133658"/>
    <n v="32048779"/>
    <n v="0"/>
    <n v="0"/>
    <n v="1"/>
  </r>
  <r>
    <x v="8"/>
    <x v="2"/>
    <x v="9"/>
    <x v="0"/>
    <s v="G0291"/>
    <x v="7"/>
    <n v="0"/>
    <n v="0"/>
    <n v="133658"/>
    <n v="32048779"/>
    <n v="0"/>
    <n v="0"/>
    <n v="0"/>
  </r>
  <r>
    <x v="8"/>
    <x v="2"/>
    <x v="8"/>
    <x v="0"/>
    <s v="G0290"/>
    <x v="6"/>
    <n v="40"/>
    <n v="38"/>
    <n v="101947"/>
    <n v="27201933"/>
    <n v="0"/>
    <n v="0"/>
    <n v="1"/>
  </r>
  <r>
    <x v="8"/>
    <x v="2"/>
    <x v="8"/>
    <x v="0"/>
    <s v="G0291"/>
    <x v="7"/>
    <n v="8"/>
    <n v="8"/>
    <n v="101947"/>
    <n v="27201933"/>
    <n v="0"/>
    <n v="0"/>
    <n v="1"/>
  </r>
  <r>
    <x v="8"/>
    <x v="2"/>
    <x v="3"/>
    <x v="0"/>
    <s v="G0290"/>
    <x v="6"/>
    <n v="6"/>
    <n v="4"/>
    <n v="14747"/>
    <n v="1975878"/>
    <n v="0"/>
    <n v="0"/>
    <n v="2"/>
  </r>
  <r>
    <x v="8"/>
    <x v="2"/>
    <x v="3"/>
    <x v="0"/>
    <s v="G0291"/>
    <x v="7"/>
    <n v="1"/>
    <n v="1"/>
    <n v="14747"/>
    <n v="1975878"/>
    <n v="0"/>
    <n v="0"/>
    <n v="1"/>
  </r>
  <r>
    <x v="8"/>
    <x v="2"/>
    <x v="2"/>
    <x v="0"/>
    <s v="G0290"/>
    <x v="6"/>
    <n v="6"/>
    <n v="6"/>
    <n v="17807"/>
    <n v="1587621"/>
    <n v="0"/>
    <n v="0"/>
    <n v="1"/>
  </r>
  <r>
    <x v="8"/>
    <x v="2"/>
    <x v="2"/>
    <x v="0"/>
    <s v="G0291"/>
    <x v="7"/>
    <n v="4"/>
    <n v="4"/>
    <n v="17807"/>
    <n v="1587621"/>
    <n v="0"/>
    <n v="0"/>
    <n v="1"/>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13"/>
    <n v="13"/>
    <n v="117468"/>
    <n v="28285287"/>
    <n v="0"/>
    <n v="0"/>
    <n v="1"/>
  </r>
  <r>
    <x v="8"/>
    <x v="3"/>
    <x v="9"/>
    <x v="0"/>
    <s v="G0291"/>
    <x v="7"/>
    <n v="4"/>
    <n v="4"/>
    <n v="117468"/>
    <n v="28285287"/>
    <n v="0"/>
    <n v="0"/>
    <n v="1"/>
  </r>
  <r>
    <x v="8"/>
    <x v="3"/>
    <x v="8"/>
    <x v="0"/>
    <s v="G0290"/>
    <x v="6"/>
    <n v="122"/>
    <n v="110"/>
    <n v="94383"/>
    <n v="25079184"/>
    <n v="1"/>
    <n v="1"/>
    <n v="1"/>
  </r>
  <r>
    <x v="8"/>
    <x v="3"/>
    <x v="8"/>
    <x v="0"/>
    <s v="G0291"/>
    <x v="7"/>
    <n v="32"/>
    <n v="29"/>
    <n v="94383"/>
    <n v="25079184"/>
    <n v="0"/>
    <n v="0"/>
    <n v="1"/>
  </r>
  <r>
    <x v="8"/>
    <x v="3"/>
    <x v="3"/>
    <x v="0"/>
    <s v="G0290"/>
    <x v="6"/>
    <n v="14"/>
    <n v="14"/>
    <n v="12861"/>
    <n v="1904910"/>
    <n v="1"/>
    <n v="1"/>
    <n v="1"/>
  </r>
  <r>
    <x v="8"/>
    <x v="3"/>
    <x v="3"/>
    <x v="0"/>
    <s v="G0291"/>
    <x v="7"/>
    <n v="3"/>
    <n v="3"/>
    <n v="12861"/>
    <n v="1904910"/>
    <n v="0"/>
    <n v="0"/>
    <n v="1"/>
  </r>
  <r>
    <x v="8"/>
    <x v="3"/>
    <x v="2"/>
    <x v="0"/>
    <s v="G0290"/>
    <x v="6"/>
    <n v="9"/>
    <n v="9"/>
    <n v="10111"/>
    <n v="972017"/>
    <n v="1"/>
    <n v="1"/>
    <n v="1"/>
  </r>
  <r>
    <x v="8"/>
    <x v="3"/>
    <x v="2"/>
    <x v="0"/>
    <s v="G0291"/>
    <x v="7"/>
    <n v="4"/>
    <n v="4"/>
    <n v="10111"/>
    <n v="972017"/>
    <n v="0"/>
    <n v="0"/>
    <n v="1"/>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3"/>
    <n v="3"/>
    <n v="136028"/>
    <n v="33717544"/>
    <n v="0"/>
    <n v="0"/>
    <n v="1"/>
  </r>
  <r>
    <x v="6"/>
    <x v="2"/>
    <x v="9"/>
    <x v="0"/>
    <s v="G0291"/>
    <x v="7"/>
    <n v="1"/>
    <n v="1"/>
    <n v="136028"/>
    <n v="33717544"/>
    <n v="0"/>
    <n v="0"/>
    <n v="1"/>
  </r>
  <r>
    <x v="6"/>
    <x v="2"/>
    <x v="8"/>
    <x v="0"/>
    <s v="G0290"/>
    <x v="6"/>
    <n v="21"/>
    <n v="21"/>
    <n v="110268"/>
    <n v="32146955"/>
    <n v="0"/>
    <n v="0"/>
    <n v="1"/>
  </r>
  <r>
    <x v="6"/>
    <x v="2"/>
    <x v="8"/>
    <x v="0"/>
    <s v="G0291"/>
    <x v="7"/>
    <n v="1"/>
    <n v="1"/>
    <n v="110268"/>
    <n v="32146955"/>
    <n v="0"/>
    <n v="0"/>
    <n v="1"/>
  </r>
  <r>
    <x v="6"/>
    <x v="2"/>
    <x v="3"/>
    <x v="0"/>
    <s v="G0290"/>
    <x v="6"/>
    <n v="2"/>
    <n v="2"/>
    <n v="16918"/>
    <n v="4140454"/>
    <n v="0"/>
    <n v="0"/>
    <n v="1"/>
  </r>
  <r>
    <x v="6"/>
    <x v="2"/>
    <x v="3"/>
    <x v="0"/>
    <s v="G0291"/>
    <x v="7"/>
    <n v="1"/>
    <n v="1"/>
    <n v="16918"/>
    <n v="4140454"/>
    <n v="0"/>
    <n v="0"/>
    <n v="1"/>
  </r>
  <r>
    <x v="6"/>
    <x v="2"/>
    <x v="2"/>
    <x v="0"/>
    <s v="G0290"/>
    <x v="6"/>
    <n v="2"/>
    <n v="2"/>
    <n v="20244"/>
    <n v="4998299"/>
    <n v="0"/>
    <n v="0"/>
    <n v="1"/>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10"/>
    <n v="8"/>
    <n v="119078"/>
    <n v="29487148"/>
    <n v="0"/>
    <n v="0"/>
    <n v="1"/>
  </r>
  <r>
    <x v="6"/>
    <x v="3"/>
    <x v="9"/>
    <x v="0"/>
    <s v="G0291"/>
    <x v="7"/>
    <n v="3"/>
    <n v="3"/>
    <n v="119078"/>
    <n v="29487148"/>
    <n v="0"/>
    <n v="0"/>
    <n v="1"/>
  </r>
  <r>
    <x v="6"/>
    <x v="3"/>
    <x v="8"/>
    <x v="0"/>
    <s v="G0290"/>
    <x v="6"/>
    <n v="113"/>
    <n v="103"/>
    <n v="101219"/>
    <n v="29024046"/>
    <n v="1"/>
    <n v="1"/>
    <n v="1"/>
  </r>
  <r>
    <x v="6"/>
    <x v="3"/>
    <x v="8"/>
    <x v="0"/>
    <s v="G0291"/>
    <x v="7"/>
    <n v="25"/>
    <n v="23"/>
    <n v="101219"/>
    <n v="29024046"/>
    <n v="0"/>
    <n v="0"/>
    <n v="1"/>
  </r>
  <r>
    <x v="6"/>
    <x v="3"/>
    <x v="3"/>
    <x v="0"/>
    <s v="G0290"/>
    <x v="6"/>
    <n v="11"/>
    <n v="11"/>
    <n v="14957"/>
    <n v="3707117"/>
    <n v="1"/>
    <n v="1"/>
    <n v="1"/>
  </r>
  <r>
    <x v="6"/>
    <x v="3"/>
    <x v="3"/>
    <x v="0"/>
    <s v="G0291"/>
    <x v="7"/>
    <n v="1"/>
    <n v="1"/>
    <n v="14957"/>
    <n v="3707117"/>
    <n v="0"/>
    <n v="0"/>
    <n v="1"/>
  </r>
  <r>
    <x v="6"/>
    <x v="3"/>
    <x v="2"/>
    <x v="0"/>
    <s v="G0290"/>
    <x v="6"/>
    <n v="6"/>
    <n v="5"/>
    <n v="11772"/>
    <n v="2923957"/>
    <n v="0"/>
    <n v="0"/>
    <n v="1"/>
  </r>
  <r>
    <x v="6"/>
    <x v="3"/>
    <x v="2"/>
    <x v="0"/>
    <s v="G0291"/>
    <x v="7"/>
    <n v="2"/>
    <n v="2"/>
    <n v="11772"/>
    <n v="2923957"/>
    <n v="0"/>
    <n v="0"/>
    <n v="1"/>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5"/>
    <n v="5"/>
    <n v="112813"/>
    <n v="29188410"/>
    <n v="0"/>
    <n v="0"/>
    <n v="1"/>
  </r>
  <r>
    <x v="5"/>
    <x v="2"/>
    <x v="8"/>
    <x v="0"/>
    <s v="G0291"/>
    <x v="7"/>
    <n v="1"/>
    <n v="1"/>
    <n v="112813"/>
    <n v="29188410"/>
    <n v="0"/>
    <n v="0"/>
    <n v="1"/>
  </r>
  <r>
    <x v="5"/>
    <x v="2"/>
    <x v="3"/>
    <x v="0"/>
    <s v="G0290"/>
    <x v="6"/>
    <n v="1"/>
    <n v="1"/>
    <n v="17441"/>
    <n v="4648092"/>
    <n v="0"/>
    <n v="0"/>
    <n v="1"/>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1"/>
    <n v="1"/>
    <n v="116319"/>
    <n v="26231237"/>
    <n v="0"/>
    <n v="0"/>
    <n v="1"/>
  </r>
  <r>
    <x v="5"/>
    <x v="3"/>
    <x v="9"/>
    <x v="0"/>
    <s v="G0291"/>
    <x v="7"/>
    <n v="0"/>
    <n v="0"/>
    <n v="116319"/>
    <n v="26231237"/>
    <n v="0"/>
    <n v="0"/>
    <n v="0"/>
  </r>
  <r>
    <x v="5"/>
    <x v="3"/>
    <x v="8"/>
    <x v="0"/>
    <s v="G0290"/>
    <x v="6"/>
    <n v="23"/>
    <n v="21"/>
    <n v="103539"/>
    <n v="26604243"/>
    <n v="0"/>
    <n v="0"/>
    <n v="1"/>
  </r>
  <r>
    <x v="5"/>
    <x v="3"/>
    <x v="8"/>
    <x v="0"/>
    <s v="G0291"/>
    <x v="7"/>
    <n v="2"/>
    <n v="2"/>
    <n v="103539"/>
    <n v="26604243"/>
    <n v="0"/>
    <n v="0"/>
    <n v="1"/>
  </r>
  <r>
    <x v="5"/>
    <x v="3"/>
    <x v="3"/>
    <x v="0"/>
    <s v="G0290"/>
    <x v="6"/>
    <n v="8"/>
    <n v="8"/>
    <n v="15697"/>
    <n v="4065292"/>
    <n v="0"/>
    <n v="0"/>
    <n v="1"/>
  </r>
  <r>
    <x v="5"/>
    <x v="3"/>
    <x v="3"/>
    <x v="0"/>
    <s v="G0291"/>
    <x v="7"/>
    <n v="1"/>
    <n v="1"/>
    <n v="15697"/>
    <n v="4065292"/>
    <n v="0"/>
    <n v="0"/>
    <n v="1"/>
  </r>
  <r>
    <x v="5"/>
    <x v="3"/>
    <x v="2"/>
    <x v="0"/>
    <s v="G0290"/>
    <x v="6"/>
    <n v="1"/>
    <n v="1"/>
    <n v="11205"/>
    <n v="3258846"/>
    <n v="0"/>
    <n v="0"/>
    <n v="1"/>
  </r>
  <r>
    <x v="5"/>
    <x v="3"/>
    <x v="2"/>
    <x v="0"/>
    <s v="G0291"/>
    <x v="7"/>
    <n v="1"/>
    <n v="1"/>
    <n v="11205"/>
    <n v="3258846"/>
    <n v="0"/>
    <n v="0"/>
    <n v="1"/>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2"/>
    <n v="2"/>
    <n v="140990"/>
    <n v="36709123"/>
    <n v="0"/>
    <n v="0"/>
    <n v="1"/>
  </r>
  <r>
    <x v="3"/>
    <x v="2"/>
    <x v="9"/>
    <x v="0"/>
    <s v="G0291"/>
    <x v="7"/>
    <n v="0"/>
    <n v="0"/>
    <n v="140990"/>
    <n v="36709123"/>
    <n v="0"/>
    <n v="0"/>
    <n v="0"/>
  </r>
  <r>
    <x v="3"/>
    <x v="2"/>
    <x v="8"/>
    <x v="0"/>
    <s v="G0290"/>
    <x v="6"/>
    <n v="6"/>
    <n v="6"/>
    <n v="123363"/>
    <n v="36983145"/>
    <n v="0"/>
    <n v="0"/>
    <n v="1"/>
  </r>
  <r>
    <x v="3"/>
    <x v="2"/>
    <x v="8"/>
    <x v="0"/>
    <s v="G0291"/>
    <x v="7"/>
    <n v="0"/>
    <n v="0"/>
    <n v="123363"/>
    <n v="36983145"/>
    <n v="0"/>
    <n v="0"/>
    <n v="0"/>
  </r>
  <r>
    <x v="3"/>
    <x v="2"/>
    <x v="3"/>
    <x v="0"/>
    <s v="G0290"/>
    <x v="6"/>
    <n v="2"/>
    <n v="2"/>
    <n v="17228"/>
    <n v="4932888"/>
    <n v="0"/>
    <n v="0"/>
    <n v="1"/>
  </r>
  <r>
    <x v="3"/>
    <x v="2"/>
    <x v="3"/>
    <x v="0"/>
    <s v="G0291"/>
    <x v="7"/>
    <n v="0"/>
    <n v="0"/>
    <n v="17228"/>
    <n v="4932888"/>
    <n v="0"/>
    <n v="0"/>
    <n v="0"/>
  </r>
  <r>
    <x v="3"/>
    <x v="2"/>
    <x v="2"/>
    <x v="0"/>
    <s v="G0290"/>
    <x v="6"/>
    <n v="1"/>
    <n v="1"/>
    <n v="17613"/>
    <n v="5358574"/>
    <n v="0"/>
    <n v="0"/>
    <n v="1"/>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1"/>
    <n v="1"/>
    <n v="124809"/>
    <n v="32304599"/>
    <n v="0"/>
    <n v="0"/>
    <n v="1"/>
  </r>
  <r>
    <x v="3"/>
    <x v="3"/>
    <x v="9"/>
    <x v="0"/>
    <s v="G0291"/>
    <x v="7"/>
    <n v="1"/>
    <n v="1"/>
    <n v="124809"/>
    <n v="32304599"/>
    <n v="0"/>
    <n v="0"/>
    <n v="1"/>
  </r>
  <r>
    <x v="3"/>
    <x v="3"/>
    <x v="8"/>
    <x v="0"/>
    <s v="G0290"/>
    <x v="6"/>
    <n v="15"/>
    <n v="14"/>
    <n v="114220"/>
    <n v="33689685"/>
    <n v="0"/>
    <n v="0"/>
    <n v="1"/>
  </r>
  <r>
    <x v="3"/>
    <x v="3"/>
    <x v="8"/>
    <x v="0"/>
    <s v="G0291"/>
    <x v="7"/>
    <n v="2"/>
    <n v="2"/>
    <n v="114220"/>
    <n v="33689685"/>
    <n v="0"/>
    <n v="0"/>
    <n v="1"/>
  </r>
  <r>
    <x v="3"/>
    <x v="3"/>
    <x v="3"/>
    <x v="0"/>
    <s v="G0290"/>
    <x v="6"/>
    <n v="4"/>
    <n v="4"/>
    <n v="15734"/>
    <n v="4415161"/>
    <n v="0"/>
    <n v="0"/>
    <n v="1"/>
  </r>
  <r>
    <x v="3"/>
    <x v="3"/>
    <x v="3"/>
    <x v="0"/>
    <s v="G0291"/>
    <x v="7"/>
    <n v="2"/>
    <n v="2"/>
    <n v="15734"/>
    <n v="4415161"/>
    <n v="0"/>
    <n v="0"/>
    <n v="1"/>
  </r>
  <r>
    <x v="3"/>
    <x v="3"/>
    <x v="2"/>
    <x v="0"/>
    <s v="G0290"/>
    <x v="6"/>
    <n v="3"/>
    <n v="3"/>
    <n v="10567"/>
    <n v="3199730"/>
    <n v="0"/>
    <n v="0"/>
    <n v="1"/>
  </r>
  <r>
    <x v="3"/>
    <x v="3"/>
    <x v="2"/>
    <x v="0"/>
    <s v="G0291"/>
    <x v="7"/>
    <n v="1"/>
    <n v="1"/>
    <n v="10567"/>
    <n v="3199730"/>
    <n v="0"/>
    <n v="0"/>
    <n v="1"/>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1"/>
    <n v="1"/>
    <n v="19428"/>
    <n v="4790081"/>
    <n v="0"/>
    <n v="0"/>
    <n v="1"/>
  </r>
  <r>
    <x v="4"/>
    <x v="2"/>
    <x v="4"/>
    <x v="0"/>
    <s v="G0291"/>
    <x v="7"/>
    <n v="0"/>
    <n v="0"/>
    <n v="19428"/>
    <n v="4790081"/>
    <n v="0"/>
    <n v="0"/>
    <n v="0"/>
  </r>
  <r>
    <x v="4"/>
    <x v="2"/>
    <x v="9"/>
    <x v="0"/>
    <s v="G0290"/>
    <x v="6"/>
    <n v="1"/>
    <n v="1"/>
    <n v="153944"/>
    <n v="38474909"/>
    <n v="0"/>
    <n v="0"/>
    <n v="1"/>
  </r>
  <r>
    <x v="4"/>
    <x v="2"/>
    <x v="9"/>
    <x v="0"/>
    <s v="G0291"/>
    <x v="7"/>
    <n v="0"/>
    <n v="0"/>
    <n v="153944"/>
    <n v="38474909"/>
    <n v="0"/>
    <n v="0"/>
    <n v="0"/>
  </r>
  <r>
    <x v="4"/>
    <x v="2"/>
    <x v="8"/>
    <x v="0"/>
    <s v="G0290"/>
    <x v="6"/>
    <n v="14"/>
    <n v="13"/>
    <n v="137935"/>
    <n v="39528622"/>
    <n v="0"/>
    <n v="0"/>
    <n v="1"/>
  </r>
  <r>
    <x v="4"/>
    <x v="2"/>
    <x v="8"/>
    <x v="0"/>
    <s v="G0291"/>
    <x v="7"/>
    <n v="4"/>
    <n v="3"/>
    <n v="137935"/>
    <n v="39528622"/>
    <n v="0"/>
    <n v="0"/>
    <n v="1"/>
  </r>
  <r>
    <x v="4"/>
    <x v="2"/>
    <x v="3"/>
    <x v="0"/>
    <s v="G0290"/>
    <x v="6"/>
    <n v="5"/>
    <n v="5"/>
    <n v="18349"/>
    <n v="5393889"/>
    <n v="0"/>
    <n v="0"/>
    <n v="1"/>
  </r>
  <r>
    <x v="4"/>
    <x v="2"/>
    <x v="3"/>
    <x v="0"/>
    <s v="G0291"/>
    <x v="7"/>
    <n v="0"/>
    <n v="0"/>
    <n v="18349"/>
    <n v="5393889"/>
    <n v="0"/>
    <n v="0"/>
    <n v="0"/>
  </r>
  <r>
    <x v="4"/>
    <x v="2"/>
    <x v="2"/>
    <x v="0"/>
    <s v="G0290"/>
    <x v="6"/>
    <n v="6"/>
    <n v="6"/>
    <n v="17029"/>
    <n v="5532423"/>
    <n v="0"/>
    <n v="0"/>
    <n v="1"/>
  </r>
  <r>
    <x v="4"/>
    <x v="2"/>
    <x v="2"/>
    <x v="0"/>
    <s v="G0291"/>
    <x v="7"/>
    <n v="1"/>
    <n v="1"/>
    <n v="17029"/>
    <n v="5532423"/>
    <n v="0"/>
    <n v="0"/>
    <n v="1"/>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3"/>
    <n v="3"/>
    <n v="134260"/>
    <n v="33052971"/>
    <n v="0"/>
    <n v="0"/>
    <n v="1"/>
  </r>
  <r>
    <x v="4"/>
    <x v="3"/>
    <x v="9"/>
    <x v="0"/>
    <s v="G0291"/>
    <x v="7"/>
    <n v="0"/>
    <n v="0"/>
    <n v="134260"/>
    <n v="33052971"/>
    <n v="0"/>
    <n v="0"/>
    <n v="0"/>
  </r>
  <r>
    <x v="4"/>
    <x v="3"/>
    <x v="8"/>
    <x v="0"/>
    <s v="G0290"/>
    <x v="6"/>
    <n v="51"/>
    <n v="49"/>
    <n v="125289"/>
    <n v="35288278"/>
    <n v="0"/>
    <n v="0"/>
    <n v="1"/>
  </r>
  <r>
    <x v="4"/>
    <x v="3"/>
    <x v="8"/>
    <x v="0"/>
    <s v="G0291"/>
    <x v="7"/>
    <n v="9"/>
    <n v="9"/>
    <n v="125289"/>
    <n v="35288278"/>
    <n v="0"/>
    <n v="0"/>
    <n v="1"/>
  </r>
  <r>
    <x v="4"/>
    <x v="3"/>
    <x v="3"/>
    <x v="0"/>
    <s v="G0290"/>
    <x v="6"/>
    <n v="20"/>
    <n v="19"/>
    <n v="16761"/>
    <n v="4837724"/>
    <n v="1"/>
    <n v="1"/>
    <n v="1"/>
  </r>
  <r>
    <x v="4"/>
    <x v="3"/>
    <x v="3"/>
    <x v="0"/>
    <s v="G0291"/>
    <x v="7"/>
    <n v="3"/>
    <n v="3"/>
    <n v="16761"/>
    <n v="4837724"/>
    <n v="0"/>
    <n v="0"/>
    <n v="1"/>
  </r>
  <r>
    <x v="4"/>
    <x v="3"/>
    <x v="2"/>
    <x v="0"/>
    <s v="G0290"/>
    <x v="6"/>
    <n v="12"/>
    <n v="11"/>
    <n v="10338"/>
    <n v="3322819"/>
    <n v="1"/>
    <n v="1"/>
    <n v="1"/>
  </r>
  <r>
    <x v="4"/>
    <x v="3"/>
    <x v="2"/>
    <x v="0"/>
    <s v="G0291"/>
    <x v="7"/>
    <n v="3"/>
    <n v="3"/>
    <n v="10338"/>
    <n v="3322819"/>
    <n v="0"/>
    <n v="0"/>
    <n v="1"/>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25"/>
    <n v="22"/>
    <n v="147559"/>
    <n v="42992638"/>
    <n v="0"/>
    <n v="0"/>
    <n v="1"/>
  </r>
  <r>
    <x v="2"/>
    <x v="2"/>
    <x v="8"/>
    <x v="0"/>
    <s v="G0291"/>
    <x v="7"/>
    <n v="5"/>
    <n v="5"/>
    <n v="147559"/>
    <n v="42992638"/>
    <n v="0"/>
    <n v="0"/>
    <n v="1"/>
  </r>
  <r>
    <x v="2"/>
    <x v="2"/>
    <x v="3"/>
    <x v="0"/>
    <s v="G0290"/>
    <x v="6"/>
    <n v="7"/>
    <n v="7"/>
    <n v="19326"/>
    <n v="5821948"/>
    <n v="0"/>
    <n v="0"/>
    <n v="1"/>
  </r>
  <r>
    <x v="2"/>
    <x v="2"/>
    <x v="3"/>
    <x v="0"/>
    <s v="G0291"/>
    <x v="7"/>
    <n v="1"/>
    <n v="1"/>
    <n v="19326"/>
    <n v="5821948"/>
    <n v="0"/>
    <n v="0"/>
    <n v="1"/>
  </r>
  <r>
    <x v="2"/>
    <x v="2"/>
    <x v="2"/>
    <x v="0"/>
    <s v="G0290"/>
    <x v="6"/>
    <n v="4"/>
    <n v="4"/>
    <n v="17212"/>
    <n v="5651168"/>
    <n v="0"/>
    <n v="0"/>
    <n v="1"/>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12"/>
    <n v="11"/>
    <n v="143973"/>
    <n v="37594002"/>
    <n v="0"/>
    <n v="0"/>
    <n v="1"/>
  </r>
  <r>
    <x v="2"/>
    <x v="3"/>
    <x v="9"/>
    <x v="0"/>
    <s v="G0291"/>
    <x v="7"/>
    <n v="0"/>
    <n v="0"/>
    <n v="143973"/>
    <n v="37594002"/>
    <n v="0"/>
    <n v="0"/>
    <n v="0"/>
  </r>
  <r>
    <x v="2"/>
    <x v="3"/>
    <x v="8"/>
    <x v="0"/>
    <s v="G0290"/>
    <x v="6"/>
    <n v="107"/>
    <n v="103"/>
    <n v="134814"/>
    <n v="39168770"/>
    <n v="1"/>
    <n v="1"/>
    <n v="1"/>
  </r>
  <r>
    <x v="2"/>
    <x v="3"/>
    <x v="8"/>
    <x v="0"/>
    <s v="G0291"/>
    <x v="7"/>
    <n v="14"/>
    <n v="14"/>
    <n v="134814"/>
    <n v="39168770"/>
    <n v="0"/>
    <n v="0"/>
    <n v="1"/>
  </r>
  <r>
    <x v="2"/>
    <x v="3"/>
    <x v="3"/>
    <x v="0"/>
    <s v="G0290"/>
    <x v="6"/>
    <n v="33"/>
    <n v="33"/>
    <n v="17841"/>
    <n v="5352262"/>
    <n v="2"/>
    <n v="2"/>
    <n v="1"/>
  </r>
  <r>
    <x v="2"/>
    <x v="3"/>
    <x v="3"/>
    <x v="0"/>
    <s v="G0291"/>
    <x v="7"/>
    <n v="5"/>
    <n v="5"/>
    <n v="17841"/>
    <n v="5352262"/>
    <n v="0"/>
    <n v="0"/>
    <n v="1"/>
  </r>
  <r>
    <x v="2"/>
    <x v="3"/>
    <x v="2"/>
    <x v="0"/>
    <s v="G0290"/>
    <x v="6"/>
    <n v="13"/>
    <n v="13"/>
    <n v="10586"/>
    <n v="3480334"/>
    <n v="1"/>
    <n v="1"/>
    <n v="1"/>
  </r>
  <r>
    <x v="2"/>
    <x v="3"/>
    <x v="2"/>
    <x v="0"/>
    <s v="G0291"/>
    <x v="7"/>
    <n v="3"/>
    <n v="3"/>
    <n v="10586"/>
    <n v="3480334"/>
    <n v="0"/>
    <n v="0"/>
    <n v="1"/>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4"/>
    <n v="4"/>
    <n v="169404"/>
    <n v="41507985"/>
    <n v="0"/>
    <n v="0"/>
    <n v="1"/>
  </r>
  <r>
    <x v="1"/>
    <x v="2"/>
    <x v="9"/>
    <x v="0"/>
    <s v="G0291"/>
    <x v="7"/>
    <n v="0"/>
    <n v="0"/>
    <n v="169404"/>
    <n v="41507985"/>
    <n v="0"/>
    <n v="0"/>
    <n v="0"/>
  </r>
  <r>
    <x v="1"/>
    <x v="2"/>
    <x v="8"/>
    <x v="0"/>
    <s v="G0290"/>
    <x v="6"/>
    <n v="19"/>
    <n v="19"/>
    <n v="148759"/>
    <n v="41192879"/>
    <n v="0"/>
    <n v="0"/>
    <n v="1"/>
  </r>
  <r>
    <x v="1"/>
    <x v="2"/>
    <x v="8"/>
    <x v="0"/>
    <s v="G0291"/>
    <x v="7"/>
    <n v="3"/>
    <n v="3"/>
    <n v="148759"/>
    <n v="41192879"/>
    <n v="0"/>
    <n v="0"/>
    <n v="1"/>
  </r>
  <r>
    <x v="1"/>
    <x v="2"/>
    <x v="3"/>
    <x v="0"/>
    <s v="G0290"/>
    <x v="6"/>
    <n v="11"/>
    <n v="11"/>
    <n v="21594"/>
    <n v="6264033"/>
    <n v="0"/>
    <n v="0"/>
    <n v="1"/>
  </r>
  <r>
    <x v="1"/>
    <x v="2"/>
    <x v="3"/>
    <x v="0"/>
    <s v="G0291"/>
    <x v="7"/>
    <n v="1"/>
    <n v="1"/>
    <n v="21594"/>
    <n v="6264033"/>
    <n v="0"/>
    <n v="0"/>
    <n v="1"/>
  </r>
  <r>
    <x v="1"/>
    <x v="2"/>
    <x v="2"/>
    <x v="0"/>
    <s v="G0290"/>
    <x v="6"/>
    <n v="11"/>
    <n v="11"/>
    <n v="17914"/>
    <n v="5890718"/>
    <n v="1"/>
    <n v="1"/>
    <n v="1"/>
  </r>
  <r>
    <x v="1"/>
    <x v="2"/>
    <x v="2"/>
    <x v="0"/>
    <s v="G0291"/>
    <x v="7"/>
    <n v="1"/>
    <n v="1"/>
    <n v="17914"/>
    <n v="5890718"/>
    <n v="0"/>
    <n v="0"/>
    <n v="1"/>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9"/>
    <n v="8"/>
    <n v="150885"/>
    <n v="36920341"/>
    <n v="0"/>
    <n v="0"/>
    <n v="1"/>
  </r>
  <r>
    <x v="1"/>
    <x v="3"/>
    <x v="9"/>
    <x v="0"/>
    <s v="G0291"/>
    <x v="7"/>
    <n v="3"/>
    <n v="3"/>
    <n v="150885"/>
    <n v="36920341"/>
    <n v="0"/>
    <n v="0"/>
    <n v="1"/>
  </r>
  <r>
    <x v="1"/>
    <x v="3"/>
    <x v="8"/>
    <x v="0"/>
    <s v="G0290"/>
    <x v="6"/>
    <n v="126"/>
    <n v="118"/>
    <n v="135274"/>
    <n v="37252744"/>
    <n v="1"/>
    <n v="1"/>
    <n v="1"/>
  </r>
  <r>
    <x v="1"/>
    <x v="3"/>
    <x v="8"/>
    <x v="0"/>
    <s v="G0291"/>
    <x v="7"/>
    <n v="18"/>
    <n v="18"/>
    <n v="135274"/>
    <n v="37252744"/>
    <n v="0"/>
    <n v="0"/>
    <n v="1"/>
  </r>
  <r>
    <x v="1"/>
    <x v="3"/>
    <x v="3"/>
    <x v="0"/>
    <s v="G0290"/>
    <x v="6"/>
    <n v="47"/>
    <n v="40"/>
    <n v="19978"/>
    <n v="5729718"/>
    <n v="2"/>
    <n v="2"/>
    <n v="1"/>
  </r>
  <r>
    <x v="1"/>
    <x v="3"/>
    <x v="3"/>
    <x v="0"/>
    <s v="G0291"/>
    <x v="7"/>
    <n v="7"/>
    <n v="6"/>
    <n v="19978"/>
    <n v="5729718"/>
    <n v="0"/>
    <n v="0"/>
    <n v="1"/>
  </r>
  <r>
    <x v="1"/>
    <x v="3"/>
    <x v="2"/>
    <x v="0"/>
    <s v="G0290"/>
    <x v="6"/>
    <n v="28"/>
    <n v="26"/>
    <n v="11238"/>
    <n v="3641420"/>
    <n v="2"/>
    <n v="2"/>
    <n v="1"/>
  </r>
  <r>
    <x v="1"/>
    <x v="3"/>
    <x v="2"/>
    <x v="0"/>
    <s v="G0291"/>
    <x v="7"/>
    <n v="8"/>
    <n v="8"/>
    <n v="11238"/>
    <n v="3641420"/>
    <n v="1"/>
    <n v="1"/>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1"/>
    <n v="1"/>
    <n v="103196"/>
    <n v="24603967"/>
    <n v="0"/>
    <n v="0"/>
    <n v="1"/>
  </r>
  <r>
    <x v="12"/>
    <x v="2"/>
    <x v="8"/>
    <x v="0"/>
    <s v="G0291"/>
    <x v="7"/>
    <n v="0"/>
    <n v="0"/>
    <n v="103196"/>
    <n v="24603967"/>
    <n v="0"/>
    <n v="0"/>
    <n v="0"/>
  </r>
  <r>
    <x v="12"/>
    <x v="2"/>
    <x v="3"/>
    <x v="0"/>
    <s v="G0290"/>
    <x v="6"/>
    <n v="2"/>
    <n v="2"/>
    <n v="20707"/>
    <n v="5102987"/>
    <n v="0"/>
    <n v="0"/>
    <n v="1"/>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2"/>
    <n v="2"/>
    <n v="79110"/>
    <n v="14086720"/>
    <n v="0"/>
    <n v="0"/>
    <n v="1"/>
  </r>
  <r>
    <x v="12"/>
    <x v="3"/>
    <x v="9"/>
    <x v="0"/>
    <s v="G0291"/>
    <x v="7"/>
    <n v="0"/>
    <n v="0"/>
    <n v="79110"/>
    <n v="14086720"/>
    <n v="0"/>
    <n v="0"/>
    <n v="0"/>
  </r>
  <r>
    <x v="12"/>
    <x v="3"/>
    <x v="8"/>
    <x v="0"/>
    <s v="G0290"/>
    <x v="6"/>
    <n v="27"/>
    <n v="24"/>
    <n v="88923"/>
    <n v="21768348"/>
    <n v="0"/>
    <n v="0"/>
    <n v="1"/>
  </r>
  <r>
    <x v="12"/>
    <x v="3"/>
    <x v="8"/>
    <x v="0"/>
    <s v="G0291"/>
    <x v="7"/>
    <n v="3"/>
    <n v="3"/>
    <n v="88923"/>
    <n v="21768348"/>
    <n v="0"/>
    <n v="0"/>
    <n v="1"/>
  </r>
  <r>
    <x v="12"/>
    <x v="3"/>
    <x v="3"/>
    <x v="0"/>
    <s v="G0290"/>
    <x v="6"/>
    <n v="0"/>
    <n v="0"/>
    <n v="18193"/>
    <n v="4502710"/>
    <n v="0"/>
    <n v="0"/>
    <n v="0"/>
  </r>
  <r>
    <x v="12"/>
    <x v="3"/>
    <x v="3"/>
    <x v="0"/>
    <s v="G0291"/>
    <x v="7"/>
    <n v="0"/>
    <n v="0"/>
    <n v="18193"/>
    <n v="4502710"/>
    <n v="0"/>
    <n v="0"/>
    <n v="0"/>
  </r>
  <r>
    <x v="12"/>
    <x v="3"/>
    <x v="2"/>
    <x v="0"/>
    <s v="G0290"/>
    <x v="6"/>
    <n v="2"/>
    <n v="2"/>
    <n v="14815"/>
    <n v="4104982"/>
    <n v="0"/>
    <n v="0"/>
    <n v="1"/>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6"/>
    <n v="6"/>
    <n v="105981"/>
    <n v="27295879"/>
    <n v="0"/>
    <n v="0"/>
    <n v="1"/>
  </r>
  <r>
    <x v="8"/>
    <x v="2"/>
    <x v="8"/>
    <x v="0"/>
    <s v="G0291"/>
    <x v="7"/>
    <n v="1"/>
    <n v="1"/>
    <n v="105981"/>
    <n v="27295879"/>
    <n v="0"/>
    <n v="0"/>
    <n v="1"/>
  </r>
  <r>
    <x v="8"/>
    <x v="2"/>
    <x v="3"/>
    <x v="0"/>
    <s v="G0290"/>
    <x v="6"/>
    <n v="5"/>
    <n v="4"/>
    <n v="20670"/>
    <n v="4779604"/>
    <n v="0"/>
    <n v="0"/>
    <n v="1"/>
  </r>
  <r>
    <x v="8"/>
    <x v="2"/>
    <x v="3"/>
    <x v="0"/>
    <s v="G0291"/>
    <x v="7"/>
    <n v="0"/>
    <n v="0"/>
    <n v="20670"/>
    <n v="4779604"/>
    <n v="0"/>
    <n v="0"/>
    <n v="0"/>
  </r>
  <r>
    <x v="8"/>
    <x v="2"/>
    <x v="2"/>
    <x v="0"/>
    <s v="G0290"/>
    <x v="6"/>
    <n v="2"/>
    <n v="2"/>
    <n v="22668"/>
    <n v="4425472"/>
    <n v="0"/>
    <n v="0"/>
    <n v="1"/>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1"/>
    <n v="1"/>
    <n v="80184"/>
    <n v="16745765"/>
    <n v="0"/>
    <n v="0"/>
    <n v="1"/>
  </r>
  <r>
    <x v="8"/>
    <x v="3"/>
    <x v="9"/>
    <x v="0"/>
    <s v="G0291"/>
    <x v="7"/>
    <n v="1"/>
    <n v="1"/>
    <n v="80184"/>
    <n v="16745765"/>
    <n v="0"/>
    <n v="0"/>
    <n v="1"/>
  </r>
  <r>
    <x v="8"/>
    <x v="3"/>
    <x v="8"/>
    <x v="0"/>
    <s v="G0290"/>
    <x v="6"/>
    <n v="30"/>
    <n v="30"/>
    <n v="90828"/>
    <n v="24027972"/>
    <n v="0"/>
    <n v="0"/>
    <n v="1"/>
  </r>
  <r>
    <x v="8"/>
    <x v="3"/>
    <x v="8"/>
    <x v="0"/>
    <s v="G0291"/>
    <x v="7"/>
    <n v="6"/>
    <n v="6"/>
    <n v="90828"/>
    <n v="24027972"/>
    <n v="0"/>
    <n v="0"/>
    <n v="1"/>
  </r>
  <r>
    <x v="8"/>
    <x v="3"/>
    <x v="3"/>
    <x v="0"/>
    <s v="G0290"/>
    <x v="6"/>
    <n v="8"/>
    <n v="8"/>
    <n v="18268"/>
    <n v="4389453"/>
    <n v="0"/>
    <n v="0"/>
    <n v="1"/>
  </r>
  <r>
    <x v="8"/>
    <x v="3"/>
    <x v="3"/>
    <x v="0"/>
    <s v="G0291"/>
    <x v="7"/>
    <n v="0"/>
    <n v="0"/>
    <n v="18268"/>
    <n v="4389453"/>
    <n v="0"/>
    <n v="0"/>
    <n v="0"/>
  </r>
  <r>
    <x v="8"/>
    <x v="3"/>
    <x v="2"/>
    <x v="0"/>
    <s v="G0290"/>
    <x v="6"/>
    <n v="3"/>
    <n v="1"/>
    <n v="15022"/>
    <n v="3278413"/>
    <n v="0"/>
    <n v="0"/>
    <n v="3"/>
  </r>
  <r>
    <x v="8"/>
    <x v="3"/>
    <x v="2"/>
    <x v="0"/>
    <s v="G0291"/>
    <x v="7"/>
    <n v="1"/>
    <n v="1"/>
    <n v="15022"/>
    <n v="3278413"/>
    <n v="0"/>
    <n v="0"/>
    <n v="1"/>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1"/>
    <n v="1"/>
    <n v="96303"/>
    <n v="19396261"/>
    <n v="0"/>
    <n v="0"/>
    <n v="1"/>
  </r>
  <r>
    <x v="6"/>
    <x v="2"/>
    <x v="9"/>
    <x v="0"/>
    <s v="G0291"/>
    <x v="7"/>
    <n v="0"/>
    <n v="0"/>
    <n v="96303"/>
    <n v="19396261"/>
    <n v="0"/>
    <n v="0"/>
    <n v="0"/>
  </r>
  <r>
    <x v="6"/>
    <x v="2"/>
    <x v="8"/>
    <x v="0"/>
    <s v="G0290"/>
    <x v="6"/>
    <n v="11"/>
    <n v="10"/>
    <n v="104584"/>
    <n v="26451594"/>
    <n v="0"/>
    <n v="0"/>
    <n v="1"/>
  </r>
  <r>
    <x v="6"/>
    <x v="2"/>
    <x v="8"/>
    <x v="0"/>
    <s v="G0291"/>
    <x v="7"/>
    <n v="1"/>
    <n v="1"/>
    <n v="104584"/>
    <n v="26451594"/>
    <n v="0"/>
    <n v="0"/>
    <n v="1"/>
  </r>
  <r>
    <x v="6"/>
    <x v="2"/>
    <x v="3"/>
    <x v="0"/>
    <s v="G0290"/>
    <x v="6"/>
    <n v="12"/>
    <n v="12"/>
    <n v="22138"/>
    <n v="5462188"/>
    <n v="0"/>
    <n v="0"/>
    <n v="1"/>
  </r>
  <r>
    <x v="6"/>
    <x v="2"/>
    <x v="3"/>
    <x v="0"/>
    <s v="G0291"/>
    <x v="7"/>
    <n v="1"/>
    <n v="1"/>
    <n v="22138"/>
    <n v="5462188"/>
    <n v="0"/>
    <n v="0"/>
    <n v="1"/>
  </r>
  <r>
    <x v="6"/>
    <x v="2"/>
    <x v="2"/>
    <x v="0"/>
    <s v="G0290"/>
    <x v="6"/>
    <n v="13"/>
    <n v="12"/>
    <n v="25304"/>
    <n v="6454458"/>
    <n v="0"/>
    <n v="0"/>
    <n v="1"/>
  </r>
  <r>
    <x v="6"/>
    <x v="2"/>
    <x v="2"/>
    <x v="0"/>
    <s v="G0291"/>
    <x v="7"/>
    <n v="3"/>
    <n v="3"/>
    <n v="25304"/>
    <n v="6454458"/>
    <n v="0"/>
    <n v="0"/>
    <n v="1"/>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4"/>
    <n v="4"/>
    <n v="76326"/>
    <n v="15563824"/>
    <n v="0"/>
    <n v="0"/>
    <n v="1"/>
  </r>
  <r>
    <x v="6"/>
    <x v="3"/>
    <x v="9"/>
    <x v="0"/>
    <s v="G0291"/>
    <x v="7"/>
    <n v="0"/>
    <n v="0"/>
    <n v="76326"/>
    <n v="15563824"/>
    <n v="0"/>
    <n v="0"/>
    <n v="0"/>
  </r>
  <r>
    <x v="6"/>
    <x v="3"/>
    <x v="8"/>
    <x v="0"/>
    <s v="G0290"/>
    <x v="6"/>
    <n v="71"/>
    <n v="70"/>
    <n v="88654"/>
    <n v="22638670"/>
    <n v="1"/>
    <n v="1"/>
    <n v="1"/>
  </r>
  <r>
    <x v="6"/>
    <x v="3"/>
    <x v="8"/>
    <x v="0"/>
    <s v="G0291"/>
    <x v="7"/>
    <n v="10"/>
    <n v="10"/>
    <n v="88654"/>
    <n v="22638670"/>
    <n v="0"/>
    <n v="0"/>
    <n v="1"/>
  </r>
  <r>
    <x v="6"/>
    <x v="3"/>
    <x v="3"/>
    <x v="0"/>
    <s v="G0290"/>
    <x v="6"/>
    <n v="25"/>
    <n v="25"/>
    <n v="19345"/>
    <n v="4814157"/>
    <n v="1"/>
    <n v="1"/>
    <n v="1"/>
  </r>
  <r>
    <x v="6"/>
    <x v="3"/>
    <x v="3"/>
    <x v="0"/>
    <s v="G0291"/>
    <x v="7"/>
    <n v="8"/>
    <n v="8"/>
    <n v="19345"/>
    <n v="4814157"/>
    <n v="0"/>
    <n v="0"/>
    <n v="1"/>
  </r>
  <r>
    <x v="6"/>
    <x v="3"/>
    <x v="2"/>
    <x v="0"/>
    <s v="G0290"/>
    <x v="6"/>
    <n v="12"/>
    <n v="12"/>
    <n v="16634"/>
    <n v="4322664"/>
    <n v="1"/>
    <n v="1"/>
    <n v="1"/>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2"/>
    <n v="2"/>
    <n v="101387"/>
    <n v="20057563"/>
    <n v="0"/>
    <n v="0"/>
    <n v="1"/>
  </r>
  <r>
    <x v="5"/>
    <x v="2"/>
    <x v="9"/>
    <x v="0"/>
    <s v="G0291"/>
    <x v="7"/>
    <n v="0"/>
    <n v="0"/>
    <n v="101387"/>
    <n v="20057563"/>
    <n v="0"/>
    <n v="0"/>
    <n v="0"/>
  </r>
  <r>
    <x v="5"/>
    <x v="2"/>
    <x v="8"/>
    <x v="0"/>
    <s v="G0290"/>
    <x v="6"/>
    <n v="13"/>
    <n v="12"/>
    <n v="106782"/>
    <n v="27228915"/>
    <n v="0"/>
    <n v="0"/>
    <n v="1"/>
  </r>
  <r>
    <x v="5"/>
    <x v="2"/>
    <x v="8"/>
    <x v="0"/>
    <s v="G0291"/>
    <x v="7"/>
    <n v="2"/>
    <n v="2"/>
    <n v="106782"/>
    <n v="27228915"/>
    <n v="0"/>
    <n v="0"/>
    <n v="1"/>
  </r>
  <r>
    <x v="5"/>
    <x v="2"/>
    <x v="3"/>
    <x v="0"/>
    <s v="G0290"/>
    <x v="6"/>
    <n v="7"/>
    <n v="7"/>
    <n v="20113"/>
    <n v="4495476"/>
    <n v="0"/>
    <n v="0"/>
    <n v="1"/>
  </r>
  <r>
    <x v="5"/>
    <x v="2"/>
    <x v="3"/>
    <x v="0"/>
    <s v="G0291"/>
    <x v="7"/>
    <n v="0"/>
    <n v="0"/>
    <n v="20113"/>
    <n v="4495476"/>
    <n v="0"/>
    <n v="0"/>
    <n v="0"/>
  </r>
  <r>
    <x v="5"/>
    <x v="2"/>
    <x v="2"/>
    <x v="0"/>
    <s v="G0290"/>
    <x v="6"/>
    <n v="5"/>
    <n v="5"/>
    <n v="22264"/>
    <n v="4322752"/>
    <n v="0"/>
    <n v="0"/>
    <n v="1"/>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2"/>
    <n v="2"/>
    <n v="80199"/>
    <n v="16304780"/>
    <n v="0"/>
    <n v="0"/>
    <n v="1"/>
  </r>
  <r>
    <x v="5"/>
    <x v="3"/>
    <x v="9"/>
    <x v="0"/>
    <s v="G0291"/>
    <x v="7"/>
    <n v="0"/>
    <n v="0"/>
    <n v="80199"/>
    <n v="16304780"/>
    <n v="0"/>
    <n v="0"/>
    <n v="0"/>
  </r>
  <r>
    <x v="5"/>
    <x v="3"/>
    <x v="8"/>
    <x v="0"/>
    <s v="G0290"/>
    <x v="6"/>
    <n v="49"/>
    <n v="49"/>
    <n v="89913"/>
    <n v="23647660"/>
    <n v="0"/>
    <n v="0"/>
    <n v="1"/>
  </r>
  <r>
    <x v="5"/>
    <x v="3"/>
    <x v="8"/>
    <x v="0"/>
    <s v="G0291"/>
    <x v="7"/>
    <n v="9"/>
    <n v="9"/>
    <n v="89913"/>
    <n v="23647660"/>
    <n v="0"/>
    <n v="0"/>
    <n v="1"/>
  </r>
  <r>
    <x v="5"/>
    <x v="3"/>
    <x v="3"/>
    <x v="0"/>
    <s v="G0290"/>
    <x v="6"/>
    <n v="26"/>
    <n v="25"/>
    <n v="18405"/>
    <n v="4292950"/>
    <n v="1"/>
    <n v="1"/>
    <n v="1"/>
  </r>
  <r>
    <x v="5"/>
    <x v="3"/>
    <x v="3"/>
    <x v="0"/>
    <s v="G0291"/>
    <x v="7"/>
    <n v="2"/>
    <n v="2"/>
    <n v="18405"/>
    <n v="4292950"/>
    <n v="0"/>
    <n v="0"/>
    <n v="1"/>
  </r>
  <r>
    <x v="5"/>
    <x v="3"/>
    <x v="2"/>
    <x v="0"/>
    <s v="G0290"/>
    <x v="6"/>
    <n v="17"/>
    <n v="17"/>
    <n v="14870"/>
    <n v="3235350"/>
    <n v="1"/>
    <n v="1"/>
    <n v="1"/>
  </r>
  <r>
    <x v="5"/>
    <x v="3"/>
    <x v="2"/>
    <x v="0"/>
    <s v="G0291"/>
    <x v="7"/>
    <n v="3"/>
    <n v="3"/>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1"/>
    <n v="1"/>
    <n v="102910"/>
    <n v="19512916"/>
    <n v="0"/>
    <n v="0"/>
    <n v="1"/>
  </r>
  <r>
    <x v="3"/>
    <x v="2"/>
    <x v="9"/>
    <x v="0"/>
    <s v="G0291"/>
    <x v="7"/>
    <n v="0"/>
    <n v="0"/>
    <n v="102910"/>
    <n v="19512916"/>
    <n v="0"/>
    <n v="0"/>
    <n v="0"/>
  </r>
  <r>
    <x v="3"/>
    <x v="2"/>
    <x v="8"/>
    <x v="0"/>
    <s v="G0290"/>
    <x v="6"/>
    <n v="16"/>
    <n v="15"/>
    <n v="109189"/>
    <n v="26007730"/>
    <n v="0"/>
    <n v="0"/>
    <n v="1"/>
  </r>
  <r>
    <x v="3"/>
    <x v="2"/>
    <x v="8"/>
    <x v="0"/>
    <s v="G0291"/>
    <x v="7"/>
    <n v="1"/>
    <n v="1"/>
    <n v="109189"/>
    <n v="26007730"/>
    <n v="0"/>
    <n v="0"/>
    <n v="1"/>
  </r>
  <r>
    <x v="3"/>
    <x v="2"/>
    <x v="3"/>
    <x v="0"/>
    <s v="G0290"/>
    <x v="6"/>
    <n v="9"/>
    <n v="9"/>
    <n v="20831"/>
    <n v="4813277"/>
    <n v="0"/>
    <n v="0"/>
    <n v="1"/>
  </r>
  <r>
    <x v="3"/>
    <x v="2"/>
    <x v="3"/>
    <x v="0"/>
    <s v="G0291"/>
    <x v="7"/>
    <n v="0"/>
    <n v="0"/>
    <n v="20831"/>
    <n v="4813277"/>
    <n v="0"/>
    <n v="0"/>
    <n v="0"/>
  </r>
  <r>
    <x v="3"/>
    <x v="2"/>
    <x v="2"/>
    <x v="0"/>
    <s v="G0290"/>
    <x v="6"/>
    <n v="7"/>
    <n v="7"/>
    <n v="22078"/>
    <n v="5443838"/>
    <n v="0"/>
    <n v="0"/>
    <n v="1"/>
  </r>
  <r>
    <x v="3"/>
    <x v="2"/>
    <x v="2"/>
    <x v="0"/>
    <s v="G0291"/>
    <x v="7"/>
    <n v="2"/>
    <n v="2"/>
    <n v="22078"/>
    <n v="5443838"/>
    <n v="0"/>
    <n v="0"/>
    <n v="1"/>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1"/>
    <n v="1"/>
    <n v="83081"/>
    <n v="16210483"/>
    <n v="0"/>
    <n v="0"/>
    <n v="1"/>
  </r>
  <r>
    <x v="3"/>
    <x v="3"/>
    <x v="9"/>
    <x v="0"/>
    <s v="G0291"/>
    <x v="7"/>
    <n v="0"/>
    <n v="0"/>
    <n v="83081"/>
    <n v="16210483"/>
    <n v="0"/>
    <n v="0"/>
    <n v="0"/>
  </r>
  <r>
    <x v="3"/>
    <x v="3"/>
    <x v="8"/>
    <x v="0"/>
    <s v="G0290"/>
    <x v="6"/>
    <n v="56"/>
    <n v="50"/>
    <n v="92154"/>
    <n v="22622020"/>
    <n v="0"/>
    <n v="1"/>
    <n v="1"/>
  </r>
  <r>
    <x v="3"/>
    <x v="3"/>
    <x v="8"/>
    <x v="0"/>
    <s v="G0291"/>
    <x v="7"/>
    <n v="9"/>
    <n v="9"/>
    <n v="92154"/>
    <n v="22622020"/>
    <n v="0"/>
    <n v="0"/>
    <n v="1"/>
  </r>
  <r>
    <x v="3"/>
    <x v="3"/>
    <x v="3"/>
    <x v="0"/>
    <s v="G0290"/>
    <x v="6"/>
    <n v="34"/>
    <n v="32"/>
    <n v="19014"/>
    <n v="4482644"/>
    <n v="2"/>
    <n v="2"/>
    <n v="1"/>
  </r>
  <r>
    <x v="3"/>
    <x v="3"/>
    <x v="3"/>
    <x v="0"/>
    <s v="G0291"/>
    <x v="7"/>
    <n v="3"/>
    <n v="3"/>
    <n v="19014"/>
    <n v="4482644"/>
    <n v="0"/>
    <n v="0"/>
    <n v="1"/>
  </r>
  <r>
    <x v="3"/>
    <x v="3"/>
    <x v="2"/>
    <x v="0"/>
    <s v="G0290"/>
    <x v="6"/>
    <n v="15"/>
    <n v="13"/>
    <n v="14862"/>
    <n v="3808893"/>
    <n v="1"/>
    <n v="1"/>
    <n v="1"/>
  </r>
  <r>
    <x v="3"/>
    <x v="3"/>
    <x v="2"/>
    <x v="0"/>
    <s v="G0291"/>
    <x v="7"/>
    <n v="1"/>
    <n v="1"/>
    <n v="14862"/>
    <n v="3808893"/>
    <n v="0"/>
    <n v="0"/>
    <n v="1"/>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1"/>
    <n v="1"/>
    <n v="112855"/>
    <n v="20404837"/>
    <n v="0"/>
    <n v="0"/>
    <n v="1"/>
  </r>
  <r>
    <x v="4"/>
    <x v="2"/>
    <x v="9"/>
    <x v="0"/>
    <s v="G0291"/>
    <x v="7"/>
    <n v="0"/>
    <n v="0"/>
    <n v="112855"/>
    <n v="20404837"/>
    <n v="0"/>
    <n v="0"/>
    <n v="0"/>
  </r>
  <r>
    <x v="4"/>
    <x v="2"/>
    <x v="8"/>
    <x v="0"/>
    <s v="G0290"/>
    <x v="6"/>
    <n v="21"/>
    <n v="21"/>
    <n v="118479"/>
    <n v="27120651"/>
    <n v="0"/>
    <n v="0"/>
    <n v="1"/>
  </r>
  <r>
    <x v="4"/>
    <x v="2"/>
    <x v="8"/>
    <x v="0"/>
    <s v="G0291"/>
    <x v="7"/>
    <n v="2"/>
    <n v="2"/>
    <n v="118479"/>
    <n v="27120651"/>
    <n v="0"/>
    <n v="0"/>
    <n v="1"/>
  </r>
  <r>
    <x v="4"/>
    <x v="2"/>
    <x v="3"/>
    <x v="0"/>
    <s v="G0290"/>
    <x v="6"/>
    <n v="10"/>
    <n v="10"/>
    <n v="21821"/>
    <n v="4485039"/>
    <n v="0"/>
    <n v="0"/>
    <n v="1"/>
  </r>
  <r>
    <x v="4"/>
    <x v="2"/>
    <x v="3"/>
    <x v="0"/>
    <s v="G0291"/>
    <x v="7"/>
    <n v="3"/>
    <n v="3"/>
    <n v="21821"/>
    <n v="4485039"/>
    <n v="0"/>
    <n v="0"/>
    <n v="1"/>
  </r>
  <r>
    <x v="4"/>
    <x v="2"/>
    <x v="2"/>
    <x v="0"/>
    <s v="G0290"/>
    <x v="6"/>
    <n v="13"/>
    <n v="13"/>
    <n v="21670"/>
    <n v="4005797"/>
    <n v="1"/>
    <n v="1"/>
    <n v="1"/>
  </r>
  <r>
    <x v="4"/>
    <x v="2"/>
    <x v="2"/>
    <x v="0"/>
    <s v="G0291"/>
    <x v="7"/>
    <n v="2"/>
    <n v="2"/>
    <n v="21670"/>
    <n v="4005797"/>
    <n v="0"/>
    <n v="0"/>
    <n v="1"/>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6"/>
    <n v="6"/>
    <n v="92209"/>
    <n v="17076735"/>
    <n v="0"/>
    <n v="0"/>
    <n v="1"/>
  </r>
  <r>
    <x v="4"/>
    <x v="3"/>
    <x v="9"/>
    <x v="0"/>
    <s v="G0291"/>
    <x v="7"/>
    <n v="1"/>
    <n v="1"/>
    <n v="92209"/>
    <n v="17076735"/>
    <n v="0"/>
    <n v="0"/>
    <n v="1"/>
  </r>
  <r>
    <x v="4"/>
    <x v="3"/>
    <x v="8"/>
    <x v="0"/>
    <s v="G0290"/>
    <x v="6"/>
    <n v="75"/>
    <n v="73"/>
    <n v="100304"/>
    <n v="22912407"/>
    <n v="1"/>
    <n v="1"/>
    <n v="1"/>
  </r>
  <r>
    <x v="4"/>
    <x v="3"/>
    <x v="8"/>
    <x v="0"/>
    <s v="G0291"/>
    <x v="7"/>
    <n v="10"/>
    <n v="10"/>
    <n v="100304"/>
    <n v="22912407"/>
    <n v="0"/>
    <n v="0"/>
    <n v="1"/>
  </r>
  <r>
    <x v="4"/>
    <x v="3"/>
    <x v="3"/>
    <x v="0"/>
    <s v="G0290"/>
    <x v="6"/>
    <n v="44"/>
    <n v="43"/>
    <n v="19954"/>
    <n v="4157852"/>
    <n v="2"/>
    <n v="2"/>
    <n v="1"/>
  </r>
  <r>
    <x v="4"/>
    <x v="3"/>
    <x v="3"/>
    <x v="0"/>
    <s v="G0291"/>
    <x v="7"/>
    <n v="9"/>
    <n v="9"/>
    <n v="19954"/>
    <n v="4157852"/>
    <n v="0"/>
    <n v="0"/>
    <n v="1"/>
  </r>
  <r>
    <x v="4"/>
    <x v="3"/>
    <x v="2"/>
    <x v="0"/>
    <s v="G0290"/>
    <x v="6"/>
    <n v="30"/>
    <n v="29"/>
    <n v="14659"/>
    <n v="3011492"/>
    <n v="2"/>
    <n v="2"/>
    <n v="1"/>
  </r>
  <r>
    <x v="4"/>
    <x v="3"/>
    <x v="2"/>
    <x v="0"/>
    <s v="G0291"/>
    <x v="7"/>
    <n v="2"/>
    <n v="2"/>
    <n v="14659"/>
    <n v="3011492"/>
    <n v="0"/>
    <n v="0"/>
    <n v="1"/>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1"/>
    <n v="1"/>
    <n v="119768"/>
    <n v="23940718"/>
    <n v="0"/>
    <n v="0"/>
    <n v="1"/>
  </r>
  <r>
    <x v="2"/>
    <x v="2"/>
    <x v="9"/>
    <x v="0"/>
    <s v="G0291"/>
    <x v="7"/>
    <n v="0"/>
    <n v="0"/>
    <n v="119768"/>
    <n v="23940718"/>
    <n v="0"/>
    <n v="0"/>
    <n v="0"/>
  </r>
  <r>
    <x v="2"/>
    <x v="2"/>
    <x v="8"/>
    <x v="0"/>
    <s v="G0290"/>
    <x v="6"/>
    <n v="29"/>
    <n v="29"/>
    <n v="128779"/>
    <n v="31736916"/>
    <n v="0"/>
    <n v="0"/>
    <n v="1"/>
  </r>
  <r>
    <x v="2"/>
    <x v="2"/>
    <x v="8"/>
    <x v="0"/>
    <s v="G0291"/>
    <x v="7"/>
    <n v="3"/>
    <n v="3"/>
    <n v="128779"/>
    <n v="31736916"/>
    <n v="0"/>
    <n v="0"/>
    <n v="1"/>
  </r>
  <r>
    <x v="2"/>
    <x v="2"/>
    <x v="3"/>
    <x v="0"/>
    <s v="G0290"/>
    <x v="6"/>
    <n v="17"/>
    <n v="16"/>
    <n v="25180"/>
    <n v="6723563"/>
    <n v="1"/>
    <n v="1"/>
    <n v="1"/>
  </r>
  <r>
    <x v="2"/>
    <x v="2"/>
    <x v="3"/>
    <x v="0"/>
    <s v="G0291"/>
    <x v="7"/>
    <n v="3"/>
    <n v="3"/>
    <n v="25180"/>
    <n v="6723563"/>
    <n v="0"/>
    <n v="0"/>
    <n v="1"/>
  </r>
  <r>
    <x v="2"/>
    <x v="2"/>
    <x v="2"/>
    <x v="0"/>
    <s v="G0290"/>
    <x v="6"/>
    <n v="20"/>
    <n v="20"/>
    <n v="22225"/>
    <n v="6658358"/>
    <n v="1"/>
    <n v="1"/>
    <n v="1"/>
  </r>
  <r>
    <x v="2"/>
    <x v="2"/>
    <x v="2"/>
    <x v="0"/>
    <s v="G0291"/>
    <x v="7"/>
    <n v="2"/>
    <n v="2"/>
    <n v="22225"/>
    <n v="6658358"/>
    <n v="0"/>
    <n v="0"/>
    <n v="1"/>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8"/>
    <n v="8"/>
    <n v="96244"/>
    <n v="20000795"/>
    <n v="0"/>
    <n v="0"/>
    <n v="1"/>
  </r>
  <r>
    <x v="2"/>
    <x v="3"/>
    <x v="9"/>
    <x v="0"/>
    <s v="G0291"/>
    <x v="7"/>
    <n v="1"/>
    <n v="1"/>
    <n v="96244"/>
    <n v="20000795"/>
    <n v="0"/>
    <n v="0"/>
    <n v="1"/>
  </r>
  <r>
    <x v="2"/>
    <x v="3"/>
    <x v="8"/>
    <x v="0"/>
    <s v="G0290"/>
    <x v="6"/>
    <n v="99"/>
    <n v="98"/>
    <n v="104955"/>
    <n v="26733444"/>
    <n v="1"/>
    <n v="1"/>
    <n v="1"/>
  </r>
  <r>
    <x v="2"/>
    <x v="3"/>
    <x v="8"/>
    <x v="0"/>
    <s v="G0291"/>
    <x v="7"/>
    <n v="14"/>
    <n v="14"/>
    <n v="104955"/>
    <n v="26733444"/>
    <n v="0"/>
    <n v="0"/>
    <n v="1"/>
  </r>
  <r>
    <x v="2"/>
    <x v="3"/>
    <x v="3"/>
    <x v="0"/>
    <s v="G0290"/>
    <x v="6"/>
    <n v="57"/>
    <n v="55"/>
    <n v="22459"/>
    <n v="6009777"/>
    <n v="2"/>
    <n v="2"/>
    <n v="1"/>
  </r>
  <r>
    <x v="2"/>
    <x v="3"/>
    <x v="3"/>
    <x v="0"/>
    <s v="G0291"/>
    <x v="7"/>
    <n v="7"/>
    <n v="7"/>
    <n v="22459"/>
    <n v="6009777"/>
    <n v="0"/>
    <n v="0"/>
    <n v="1"/>
  </r>
  <r>
    <x v="2"/>
    <x v="3"/>
    <x v="2"/>
    <x v="0"/>
    <s v="G0290"/>
    <x v="6"/>
    <n v="44"/>
    <n v="43"/>
    <n v="15075"/>
    <n v="4568083"/>
    <n v="3"/>
    <n v="3"/>
    <n v="1"/>
  </r>
  <r>
    <x v="2"/>
    <x v="3"/>
    <x v="2"/>
    <x v="0"/>
    <s v="G0291"/>
    <x v="7"/>
    <n v="4"/>
    <n v="4"/>
    <n v="15075"/>
    <n v="4568083"/>
    <n v="0"/>
    <n v="0"/>
    <n v="1"/>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1"/>
    <n v="1"/>
    <n v="123427"/>
    <n v="25687145"/>
    <n v="0"/>
    <n v="0"/>
    <n v="1"/>
  </r>
  <r>
    <x v="1"/>
    <x v="2"/>
    <x v="9"/>
    <x v="0"/>
    <s v="G0291"/>
    <x v="7"/>
    <n v="0"/>
    <n v="0"/>
    <n v="123427"/>
    <n v="25687145"/>
    <n v="0"/>
    <n v="0"/>
    <n v="0"/>
  </r>
  <r>
    <x v="1"/>
    <x v="2"/>
    <x v="8"/>
    <x v="0"/>
    <s v="G0290"/>
    <x v="6"/>
    <n v="24"/>
    <n v="23"/>
    <n v="131881"/>
    <n v="33206178"/>
    <n v="0"/>
    <n v="0"/>
    <n v="1"/>
  </r>
  <r>
    <x v="1"/>
    <x v="2"/>
    <x v="8"/>
    <x v="0"/>
    <s v="G0291"/>
    <x v="7"/>
    <n v="2"/>
    <n v="2"/>
    <n v="131881"/>
    <n v="33206178"/>
    <n v="0"/>
    <n v="0"/>
    <n v="1"/>
  </r>
  <r>
    <x v="1"/>
    <x v="2"/>
    <x v="3"/>
    <x v="0"/>
    <s v="G0290"/>
    <x v="6"/>
    <n v="21"/>
    <n v="21"/>
    <n v="30018"/>
    <n v="7740140"/>
    <n v="1"/>
    <n v="1"/>
    <n v="1"/>
  </r>
  <r>
    <x v="1"/>
    <x v="2"/>
    <x v="3"/>
    <x v="0"/>
    <s v="G0291"/>
    <x v="7"/>
    <n v="0"/>
    <n v="0"/>
    <n v="30018"/>
    <n v="7740140"/>
    <n v="0"/>
    <n v="0"/>
    <n v="0"/>
  </r>
  <r>
    <x v="1"/>
    <x v="2"/>
    <x v="2"/>
    <x v="0"/>
    <s v="G0290"/>
    <x v="6"/>
    <n v="15"/>
    <n v="15"/>
    <n v="23287"/>
    <n v="6761583"/>
    <n v="1"/>
    <n v="1"/>
    <n v="1"/>
  </r>
  <r>
    <x v="1"/>
    <x v="2"/>
    <x v="2"/>
    <x v="0"/>
    <s v="G0291"/>
    <x v="7"/>
    <n v="2"/>
    <n v="2"/>
    <n v="23287"/>
    <n v="6761583"/>
    <n v="0"/>
    <n v="0"/>
    <n v="1"/>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7"/>
    <n v="6"/>
    <n v="99303"/>
    <n v="21599653"/>
    <n v="0"/>
    <n v="0"/>
    <n v="1"/>
  </r>
  <r>
    <x v="1"/>
    <x v="3"/>
    <x v="9"/>
    <x v="0"/>
    <s v="G0291"/>
    <x v="7"/>
    <n v="2"/>
    <n v="2"/>
    <n v="99303"/>
    <n v="21599653"/>
    <n v="0"/>
    <n v="0"/>
    <n v="1"/>
  </r>
  <r>
    <x v="1"/>
    <x v="3"/>
    <x v="8"/>
    <x v="0"/>
    <s v="G0290"/>
    <x v="6"/>
    <n v="85"/>
    <n v="82"/>
    <n v="105415"/>
    <n v="27380146"/>
    <n v="1"/>
    <n v="1"/>
    <n v="1"/>
  </r>
  <r>
    <x v="1"/>
    <x v="3"/>
    <x v="8"/>
    <x v="0"/>
    <s v="G0291"/>
    <x v="7"/>
    <n v="11"/>
    <n v="11"/>
    <n v="105415"/>
    <n v="27380146"/>
    <n v="0"/>
    <n v="0"/>
    <n v="1"/>
  </r>
  <r>
    <x v="1"/>
    <x v="3"/>
    <x v="3"/>
    <x v="0"/>
    <s v="G0290"/>
    <x v="6"/>
    <n v="71"/>
    <n v="68"/>
    <n v="26398"/>
    <n v="6981500"/>
    <n v="3"/>
    <n v="3"/>
    <n v="1"/>
  </r>
  <r>
    <x v="1"/>
    <x v="3"/>
    <x v="3"/>
    <x v="0"/>
    <s v="G0291"/>
    <x v="7"/>
    <n v="8"/>
    <n v="8"/>
    <n v="26398"/>
    <n v="6981500"/>
    <n v="0"/>
    <n v="0"/>
    <n v="1"/>
  </r>
  <r>
    <x v="1"/>
    <x v="3"/>
    <x v="2"/>
    <x v="0"/>
    <s v="G0290"/>
    <x v="6"/>
    <n v="47"/>
    <n v="46"/>
    <n v="15925"/>
    <n v="4681226"/>
    <n v="3"/>
    <n v="3"/>
    <n v="1"/>
  </r>
  <r>
    <x v="1"/>
    <x v="3"/>
    <x v="2"/>
    <x v="0"/>
    <s v="G0291"/>
    <x v="7"/>
    <n v="5"/>
    <n v="5"/>
    <n v="15925"/>
    <n v="4681226"/>
    <n v="0"/>
    <n v="0"/>
    <n v="1"/>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2"/>
    <n v="2"/>
    <n v="120648"/>
    <n v="25252560"/>
    <n v="0"/>
    <n v="0"/>
    <n v="1"/>
  </r>
  <r>
    <x v="0"/>
    <x v="2"/>
    <x v="9"/>
    <x v="0"/>
    <s v="G0291"/>
    <x v="7"/>
    <n v="1"/>
    <n v="1"/>
    <n v="120648"/>
    <n v="25252560"/>
    <n v="0"/>
    <n v="0"/>
    <n v="1"/>
  </r>
  <r>
    <x v="0"/>
    <x v="2"/>
    <x v="8"/>
    <x v="0"/>
    <s v="G0290"/>
    <x v="6"/>
    <n v="18"/>
    <n v="18"/>
    <n v="128651"/>
    <n v="32474924"/>
    <n v="0"/>
    <n v="0"/>
    <n v="1"/>
  </r>
  <r>
    <x v="0"/>
    <x v="2"/>
    <x v="8"/>
    <x v="0"/>
    <s v="G0291"/>
    <x v="7"/>
    <n v="1"/>
    <n v="1"/>
    <n v="128651"/>
    <n v="32474924"/>
    <n v="0"/>
    <n v="0"/>
    <n v="1"/>
  </r>
  <r>
    <x v="0"/>
    <x v="2"/>
    <x v="3"/>
    <x v="0"/>
    <s v="G0290"/>
    <x v="6"/>
    <n v="34"/>
    <n v="34"/>
    <n v="34544"/>
    <n v="9066949"/>
    <n v="1"/>
    <n v="1"/>
    <n v="1"/>
  </r>
  <r>
    <x v="0"/>
    <x v="2"/>
    <x v="3"/>
    <x v="0"/>
    <s v="G0291"/>
    <x v="7"/>
    <n v="6"/>
    <n v="6"/>
    <n v="34544"/>
    <n v="9066949"/>
    <n v="0"/>
    <n v="0"/>
    <n v="1"/>
  </r>
  <r>
    <x v="0"/>
    <x v="2"/>
    <x v="2"/>
    <x v="0"/>
    <s v="G0290"/>
    <x v="6"/>
    <n v="12"/>
    <n v="12"/>
    <n v="24400"/>
    <n v="7174922"/>
    <n v="0"/>
    <n v="0"/>
    <n v="1"/>
  </r>
  <r>
    <x v="0"/>
    <x v="2"/>
    <x v="2"/>
    <x v="0"/>
    <s v="G0291"/>
    <x v="7"/>
    <n v="1"/>
    <n v="1"/>
    <n v="24400"/>
    <n v="7174922"/>
    <n v="0"/>
    <n v="0"/>
    <n v="1"/>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3"/>
    <n v="3"/>
    <n v="97417"/>
    <n v="21168373"/>
    <n v="0"/>
    <n v="0"/>
    <n v="1"/>
  </r>
  <r>
    <x v="0"/>
    <x v="3"/>
    <x v="9"/>
    <x v="0"/>
    <s v="G0291"/>
    <x v="7"/>
    <n v="2"/>
    <n v="2"/>
    <n v="97417"/>
    <n v="21168373"/>
    <n v="0"/>
    <n v="0"/>
    <n v="1"/>
  </r>
  <r>
    <x v="0"/>
    <x v="3"/>
    <x v="8"/>
    <x v="0"/>
    <s v="G0290"/>
    <x v="6"/>
    <n v="86"/>
    <n v="82"/>
    <n v="101678"/>
    <n v="26010388"/>
    <n v="1"/>
    <n v="1"/>
    <n v="1"/>
  </r>
  <r>
    <x v="0"/>
    <x v="3"/>
    <x v="8"/>
    <x v="0"/>
    <s v="G0291"/>
    <x v="7"/>
    <n v="16"/>
    <n v="16"/>
    <n v="101678"/>
    <n v="26010388"/>
    <n v="0"/>
    <n v="0"/>
    <n v="1"/>
  </r>
  <r>
    <x v="0"/>
    <x v="3"/>
    <x v="3"/>
    <x v="0"/>
    <s v="G0290"/>
    <x v="6"/>
    <n v="49"/>
    <n v="45"/>
    <n v="30344"/>
    <n v="7923101"/>
    <n v="2"/>
    <n v="2"/>
    <n v="1"/>
  </r>
  <r>
    <x v="0"/>
    <x v="3"/>
    <x v="3"/>
    <x v="0"/>
    <s v="G0291"/>
    <x v="7"/>
    <n v="4"/>
    <n v="4"/>
    <n v="30344"/>
    <n v="7923101"/>
    <n v="0"/>
    <n v="0"/>
    <n v="1"/>
  </r>
  <r>
    <x v="0"/>
    <x v="3"/>
    <x v="2"/>
    <x v="0"/>
    <s v="G0290"/>
    <x v="6"/>
    <n v="29"/>
    <n v="28"/>
    <n v="16853"/>
    <n v="4962081"/>
    <n v="2"/>
    <n v="2"/>
    <n v="1"/>
  </r>
  <r>
    <x v="0"/>
    <x v="3"/>
    <x v="2"/>
    <x v="0"/>
    <s v="G0291"/>
    <x v="7"/>
    <n v="2"/>
    <n v="2"/>
    <n v="16853"/>
    <n v="4962081"/>
    <n v="0"/>
    <n v="0"/>
    <n v="1"/>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3"/>
    <n v="3"/>
    <n v="10122"/>
    <n v="2474188"/>
    <n v="0"/>
    <n v="0"/>
    <n v="1"/>
  </r>
  <r>
    <x v="9"/>
    <x v="2"/>
    <x v="3"/>
    <x v="0"/>
    <s v="G0291"/>
    <x v="7"/>
    <n v="0"/>
    <n v="0"/>
    <n v="10122"/>
    <n v="2474188"/>
    <n v="0"/>
    <n v="0"/>
    <n v="0"/>
  </r>
  <r>
    <x v="9"/>
    <x v="2"/>
    <x v="2"/>
    <x v="0"/>
    <s v="G0290"/>
    <x v="6"/>
    <n v="1"/>
    <n v="1"/>
    <n v="12719"/>
    <n v="3275029"/>
    <n v="0"/>
    <n v="0"/>
    <n v="1"/>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1"/>
    <n v="1"/>
    <n v="28980"/>
    <n v="6070227"/>
    <n v="0"/>
    <n v="0"/>
    <n v="1"/>
  </r>
  <r>
    <x v="9"/>
    <x v="3"/>
    <x v="9"/>
    <x v="0"/>
    <s v="G0291"/>
    <x v="7"/>
    <n v="0"/>
    <n v="0"/>
    <n v="28980"/>
    <n v="6070227"/>
    <n v="0"/>
    <n v="0"/>
    <n v="0"/>
  </r>
  <r>
    <x v="9"/>
    <x v="3"/>
    <x v="8"/>
    <x v="0"/>
    <s v="G0290"/>
    <x v="6"/>
    <n v="1"/>
    <n v="1"/>
    <n v="26043"/>
    <n v="5539238"/>
    <n v="0"/>
    <n v="0"/>
    <n v="1"/>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2"/>
    <n v="2"/>
    <n v="8243"/>
    <n v="2039921"/>
    <n v="0"/>
    <n v="0"/>
    <n v="1"/>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4"/>
    <n v="4"/>
    <n v="27310"/>
    <n v="6467576"/>
    <n v="0"/>
    <n v="0"/>
    <n v="1"/>
  </r>
  <r>
    <x v="12"/>
    <x v="2"/>
    <x v="8"/>
    <x v="0"/>
    <s v="G0291"/>
    <x v="7"/>
    <n v="0"/>
    <n v="0"/>
    <n v="27310"/>
    <n v="6467576"/>
    <n v="0"/>
    <n v="0"/>
    <n v="0"/>
  </r>
  <r>
    <x v="12"/>
    <x v="2"/>
    <x v="3"/>
    <x v="0"/>
    <s v="G0290"/>
    <x v="6"/>
    <n v="2"/>
    <n v="2"/>
    <n v="9380"/>
    <n v="3010227"/>
    <n v="0"/>
    <n v="0"/>
    <n v="1"/>
  </r>
  <r>
    <x v="12"/>
    <x v="2"/>
    <x v="3"/>
    <x v="0"/>
    <s v="G0291"/>
    <x v="7"/>
    <n v="0"/>
    <n v="0"/>
    <n v="9380"/>
    <n v="3010227"/>
    <n v="0"/>
    <n v="0"/>
    <n v="0"/>
  </r>
  <r>
    <x v="12"/>
    <x v="2"/>
    <x v="2"/>
    <x v="0"/>
    <s v="G0290"/>
    <x v="6"/>
    <n v="2"/>
    <n v="2"/>
    <n v="12336"/>
    <n v="4189392"/>
    <n v="0"/>
    <n v="0"/>
    <n v="1"/>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6"/>
    <n v="6"/>
    <n v="26421"/>
    <n v="6251217"/>
    <n v="0"/>
    <n v="0"/>
    <n v="1"/>
  </r>
  <r>
    <x v="12"/>
    <x v="3"/>
    <x v="8"/>
    <x v="0"/>
    <s v="G0291"/>
    <x v="7"/>
    <n v="0"/>
    <n v="0"/>
    <n v="26421"/>
    <n v="6251217"/>
    <n v="0"/>
    <n v="0"/>
    <n v="0"/>
  </r>
  <r>
    <x v="12"/>
    <x v="3"/>
    <x v="3"/>
    <x v="0"/>
    <s v="G0290"/>
    <x v="6"/>
    <n v="4"/>
    <n v="3"/>
    <n v="7847"/>
    <n v="2449444"/>
    <n v="0"/>
    <n v="0"/>
    <n v="1"/>
  </r>
  <r>
    <x v="12"/>
    <x v="3"/>
    <x v="3"/>
    <x v="0"/>
    <s v="G0291"/>
    <x v="7"/>
    <n v="1"/>
    <n v="1"/>
    <n v="7847"/>
    <n v="2449444"/>
    <n v="0"/>
    <n v="0"/>
    <n v="1"/>
  </r>
  <r>
    <x v="12"/>
    <x v="3"/>
    <x v="2"/>
    <x v="0"/>
    <s v="G0290"/>
    <x v="6"/>
    <n v="1"/>
    <n v="1"/>
    <n v="8130"/>
    <n v="2722523"/>
    <n v="0"/>
    <n v="0"/>
    <n v="1"/>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3"/>
    <n v="3"/>
    <n v="26148"/>
    <n v="7263277"/>
    <n v="0"/>
    <n v="0"/>
    <n v="1"/>
  </r>
  <r>
    <x v="8"/>
    <x v="2"/>
    <x v="8"/>
    <x v="0"/>
    <s v="G0291"/>
    <x v="7"/>
    <n v="1"/>
    <n v="1"/>
    <n v="26148"/>
    <n v="7263277"/>
    <n v="0"/>
    <n v="0"/>
    <n v="1"/>
  </r>
  <r>
    <x v="8"/>
    <x v="2"/>
    <x v="3"/>
    <x v="0"/>
    <s v="G0290"/>
    <x v="6"/>
    <n v="1"/>
    <n v="1"/>
    <n v="8964"/>
    <n v="2525243"/>
    <n v="0"/>
    <n v="0"/>
    <n v="1"/>
  </r>
  <r>
    <x v="8"/>
    <x v="2"/>
    <x v="3"/>
    <x v="0"/>
    <s v="G0291"/>
    <x v="7"/>
    <n v="0"/>
    <n v="0"/>
    <n v="8964"/>
    <n v="2525243"/>
    <n v="0"/>
    <n v="0"/>
    <n v="0"/>
  </r>
  <r>
    <x v="8"/>
    <x v="2"/>
    <x v="2"/>
    <x v="0"/>
    <s v="G0290"/>
    <x v="6"/>
    <n v="2"/>
    <n v="2"/>
    <n v="12401"/>
    <n v="3687824"/>
    <n v="0"/>
    <n v="0"/>
    <n v="1"/>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7"/>
    <n v="7"/>
    <n v="25343"/>
    <n v="7035519"/>
    <n v="0"/>
    <n v="0"/>
    <n v="1"/>
  </r>
  <r>
    <x v="8"/>
    <x v="3"/>
    <x v="8"/>
    <x v="0"/>
    <s v="G0291"/>
    <x v="7"/>
    <n v="0"/>
    <n v="0"/>
    <n v="25343"/>
    <n v="7035519"/>
    <n v="0"/>
    <n v="0"/>
    <n v="0"/>
  </r>
  <r>
    <x v="8"/>
    <x v="3"/>
    <x v="3"/>
    <x v="0"/>
    <s v="G0290"/>
    <x v="6"/>
    <n v="9"/>
    <n v="9"/>
    <n v="7612"/>
    <n v="2126068"/>
    <n v="1"/>
    <n v="1"/>
    <n v="1"/>
  </r>
  <r>
    <x v="8"/>
    <x v="3"/>
    <x v="3"/>
    <x v="0"/>
    <s v="G0291"/>
    <x v="7"/>
    <n v="2"/>
    <n v="2"/>
    <n v="7612"/>
    <n v="2126068"/>
    <n v="0"/>
    <n v="0"/>
    <n v="1"/>
  </r>
  <r>
    <x v="8"/>
    <x v="3"/>
    <x v="2"/>
    <x v="0"/>
    <s v="G0290"/>
    <x v="6"/>
    <n v="7"/>
    <n v="7"/>
    <n v="8083"/>
    <n v="2355145"/>
    <n v="1"/>
    <n v="1"/>
    <n v="1"/>
  </r>
  <r>
    <x v="8"/>
    <x v="3"/>
    <x v="2"/>
    <x v="0"/>
    <s v="G0291"/>
    <x v="7"/>
    <n v="1"/>
    <n v="1"/>
    <n v="8083"/>
    <n v="2355145"/>
    <n v="0"/>
    <n v="0"/>
    <n v="1"/>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1"/>
    <n v="1"/>
    <n v="25325"/>
    <n v="7625037"/>
    <n v="0"/>
    <n v="0"/>
    <n v="1"/>
  </r>
  <r>
    <x v="6"/>
    <x v="2"/>
    <x v="8"/>
    <x v="0"/>
    <s v="G0291"/>
    <x v="7"/>
    <n v="0"/>
    <n v="0"/>
    <n v="25325"/>
    <n v="7625037"/>
    <n v="0"/>
    <n v="0"/>
    <n v="0"/>
  </r>
  <r>
    <x v="6"/>
    <x v="2"/>
    <x v="3"/>
    <x v="0"/>
    <s v="G0290"/>
    <x v="6"/>
    <n v="2"/>
    <n v="2"/>
    <n v="8868"/>
    <n v="2737738"/>
    <n v="0"/>
    <n v="0"/>
    <n v="1"/>
  </r>
  <r>
    <x v="6"/>
    <x v="2"/>
    <x v="3"/>
    <x v="0"/>
    <s v="G0291"/>
    <x v="7"/>
    <n v="1"/>
    <n v="1"/>
    <n v="8868"/>
    <n v="2737738"/>
    <n v="0"/>
    <n v="0"/>
    <n v="1"/>
  </r>
  <r>
    <x v="6"/>
    <x v="2"/>
    <x v="2"/>
    <x v="0"/>
    <s v="G0290"/>
    <x v="6"/>
    <n v="2"/>
    <n v="2"/>
    <n v="12443"/>
    <n v="4022304"/>
    <n v="0"/>
    <n v="0"/>
    <n v="1"/>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3"/>
    <n v="3"/>
    <n v="24615"/>
    <n v="7390935"/>
    <n v="0"/>
    <n v="0"/>
    <n v="1"/>
  </r>
  <r>
    <x v="6"/>
    <x v="3"/>
    <x v="8"/>
    <x v="0"/>
    <s v="G0291"/>
    <x v="7"/>
    <n v="0"/>
    <n v="0"/>
    <n v="24615"/>
    <n v="7390935"/>
    <n v="0"/>
    <n v="0"/>
    <n v="0"/>
  </r>
  <r>
    <x v="6"/>
    <x v="3"/>
    <x v="3"/>
    <x v="0"/>
    <s v="G0290"/>
    <x v="6"/>
    <n v="2"/>
    <n v="2"/>
    <n v="7508"/>
    <n v="2309173"/>
    <n v="0"/>
    <n v="0"/>
    <n v="1"/>
  </r>
  <r>
    <x v="6"/>
    <x v="3"/>
    <x v="3"/>
    <x v="0"/>
    <s v="G0291"/>
    <x v="7"/>
    <n v="0"/>
    <n v="0"/>
    <n v="7508"/>
    <n v="2309173"/>
    <n v="0"/>
    <n v="0"/>
    <n v="0"/>
  </r>
  <r>
    <x v="6"/>
    <x v="3"/>
    <x v="2"/>
    <x v="0"/>
    <s v="G0290"/>
    <x v="6"/>
    <n v="2"/>
    <n v="2"/>
    <n v="8198"/>
    <n v="2641199"/>
    <n v="0"/>
    <n v="0"/>
    <n v="1"/>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1"/>
    <n v="1"/>
    <n v="25983"/>
    <n v="7145017"/>
    <n v="0"/>
    <n v="0"/>
    <n v="1"/>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1"/>
    <n v="1"/>
    <n v="8442"/>
    <n v="2339760"/>
    <n v="0"/>
    <n v="0"/>
    <n v="1"/>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9"/>
    <n v="9"/>
    <n v="28447"/>
    <n v="8038887"/>
    <n v="0"/>
    <n v="0"/>
    <n v="1"/>
  </r>
  <r>
    <x v="3"/>
    <x v="3"/>
    <x v="8"/>
    <x v="0"/>
    <s v="G0291"/>
    <x v="7"/>
    <n v="1"/>
    <n v="1"/>
    <n v="28447"/>
    <n v="8038887"/>
    <n v="0"/>
    <n v="0"/>
    <n v="1"/>
  </r>
  <r>
    <x v="3"/>
    <x v="3"/>
    <x v="3"/>
    <x v="0"/>
    <s v="G0290"/>
    <x v="6"/>
    <n v="2"/>
    <n v="2"/>
    <n v="7189"/>
    <n v="1932449"/>
    <n v="0"/>
    <n v="0"/>
    <n v="1"/>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3"/>
    <n v="3"/>
    <n v="34486"/>
    <n v="3769030"/>
    <n v="0"/>
    <n v="0"/>
    <n v="1"/>
  </r>
  <r>
    <x v="4"/>
    <x v="2"/>
    <x v="8"/>
    <x v="0"/>
    <s v="G0291"/>
    <x v="7"/>
    <n v="1"/>
    <n v="1"/>
    <n v="34486"/>
    <n v="3769030"/>
    <n v="0"/>
    <n v="0"/>
    <n v="1"/>
  </r>
  <r>
    <x v="4"/>
    <x v="2"/>
    <x v="3"/>
    <x v="0"/>
    <s v="G0290"/>
    <x v="6"/>
    <n v="0"/>
    <n v="0"/>
    <n v="8492"/>
    <n v="726084"/>
    <n v="0"/>
    <n v="0"/>
    <n v="0"/>
  </r>
  <r>
    <x v="4"/>
    <x v="2"/>
    <x v="3"/>
    <x v="0"/>
    <s v="G0291"/>
    <x v="7"/>
    <n v="0"/>
    <n v="0"/>
    <n v="8492"/>
    <n v="726084"/>
    <n v="0"/>
    <n v="0"/>
    <n v="0"/>
  </r>
  <r>
    <x v="4"/>
    <x v="2"/>
    <x v="2"/>
    <x v="0"/>
    <s v="G0290"/>
    <x v="6"/>
    <n v="1"/>
    <n v="1"/>
    <n v="12162"/>
    <n v="780397"/>
    <n v="0"/>
    <n v="0"/>
    <n v="1"/>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20"/>
    <n v="17"/>
    <n v="33361"/>
    <n v="3697945"/>
    <n v="0"/>
    <n v="1"/>
    <n v="1"/>
  </r>
  <r>
    <x v="4"/>
    <x v="3"/>
    <x v="8"/>
    <x v="0"/>
    <s v="G0291"/>
    <x v="7"/>
    <n v="3"/>
    <n v="2"/>
    <n v="33361"/>
    <n v="3697945"/>
    <n v="0"/>
    <n v="0"/>
    <n v="2"/>
  </r>
  <r>
    <x v="4"/>
    <x v="3"/>
    <x v="3"/>
    <x v="0"/>
    <s v="G0290"/>
    <x v="6"/>
    <n v="5"/>
    <n v="3"/>
    <n v="7376"/>
    <n v="699620"/>
    <n v="0"/>
    <n v="1"/>
    <n v="2"/>
  </r>
  <r>
    <x v="4"/>
    <x v="3"/>
    <x v="3"/>
    <x v="0"/>
    <s v="G0291"/>
    <x v="7"/>
    <n v="0"/>
    <n v="0"/>
    <n v="7376"/>
    <n v="699620"/>
    <n v="0"/>
    <n v="0"/>
    <n v="0"/>
  </r>
  <r>
    <x v="4"/>
    <x v="3"/>
    <x v="2"/>
    <x v="0"/>
    <s v="G0290"/>
    <x v="6"/>
    <n v="2"/>
    <n v="2"/>
    <n v="8081"/>
    <n v="576015"/>
    <n v="0"/>
    <n v="0"/>
    <n v="1"/>
  </r>
  <r>
    <x v="4"/>
    <x v="3"/>
    <x v="2"/>
    <x v="0"/>
    <s v="G0291"/>
    <x v="7"/>
    <n v="1"/>
    <n v="1"/>
    <n v="8081"/>
    <n v="576015"/>
    <n v="0"/>
    <n v="0"/>
    <n v="1"/>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2"/>
    <n v="2"/>
    <n v="28737"/>
    <n v="5684590"/>
    <n v="0"/>
    <n v="0"/>
    <n v="1"/>
  </r>
  <r>
    <x v="2"/>
    <x v="2"/>
    <x v="8"/>
    <x v="0"/>
    <s v="G0291"/>
    <x v="7"/>
    <n v="0"/>
    <n v="0"/>
    <n v="28737"/>
    <n v="5684590"/>
    <n v="0"/>
    <n v="0"/>
    <n v="0"/>
  </r>
  <r>
    <x v="2"/>
    <x v="2"/>
    <x v="3"/>
    <x v="0"/>
    <s v="G0290"/>
    <x v="6"/>
    <n v="1"/>
    <n v="1"/>
    <n v="8441"/>
    <n v="2339116"/>
    <n v="0"/>
    <n v="0"/>
    <n v="1"/>
  </r>
  <r>
    <x v="2"/>
    <x v="2"/>
    <x v="3"/>
    <x v="0"/>
    <s v="G0291"/>
    <x v="7"/>
    <n v="0"/>
    <n v="0"/>
    <n v="8441"/>
    <n v="2339116"/>
    <n v="0"/>
    <n v="0"/>
    <n v="0"/>
  </r>
  <r>
    <x v="2"/>
    <x v="2"/>
    <x v="2"/>
    <x v="0"/>
    <s v="G0290"/>
    <x v="6"/>
    <n v="1"/>
    <n v="1"/>
    <n v="11925"/>
    <n v="3626046"/>
    <n v="0"/>
    <n v="0"/>
    <n v="1"/>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1"/>
    <n v="1"/>
    <n v="18930"/>
    <n v="2669545"/>
    <n v="0"/>
    <n v="0"/>
    <n v="1"/>
  </r>
  <r>
    <x v="2"/>
    <x v="3"/>
    <x v="9"/>
    <x v="0"/>
    <s v="G0291"/>
    <x v="7"/>
    <n v="0"/>
    <n v="0"/>
    <n v="18930"/>
    <n v="2669545"/>
    <n v="0"/>
    <n v="0"/>
    <n v="0"/>
  </r>
  <r>
    <x v="2"/>
    <x v="3"/>
    <x v="8"/>
    <x v="0"/>
    <s v="G0290"/>
    <x v="6"/>
    <n v="9"/>
    <n v="9"/>
    <n v="25877"/>
    <n v="4774360"/>
    <n v="0"/>
    <n v="0"/>
    <n v="1"/>
  </r>
  <r>
    <x v="2"/>
    <x v="3"/>
    <x v="8"/>
    <x v="0"/>
    <s v="G0291"/>
    <x v="7"/>
    <n v="0"/>
    <n v="0"/>
    <n v="25877"/>
    <n v="4774360"/>
    <n v="0"/>
    <n v="0"/>
    <n v="0"/>
  </r>
  <r>
    <x v="2"/>
    <x v="3"/>
    <x v="3"/>
    <x v="0"/>
    <s v="G0290"/>
    <x v="6"/>
    <n v="9"/>
    <n v="9"/>
    <n v="7171"/>
    <n v="1898946"/>
    <n v="1"/>
    <n v="1"/>
    <n v="1"/>
  </r>
  <r>
    <x v="2"/>
    <x v="3"/>
    <x v="3"/>
    <x v="0"/>
    <s v="G0291"/>
    <x v="7"/>
    <n v="0"/>
    <n v="0"/>
    <n v="7171"/>
    <n v="1898946"/>
    <n v="0"/>
    <n v="0"/>
    <n v="0"/>
  </r>
  <r>
    <x v="2"/>
    <x v="3"/>
    <x v="2"/>
    <x v="0"/>
    <s v="G0290"/>
    <x v="6"/>
    <n v="1"/>
    <n v="1"/>
    <n v="7809"/>
    <n v="2350722"/>
    <n v="0"/>
    <n v="0"/>
    <n v="1"/>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1"/>
    <n v="1"/>
    <n v="24004"/>
    <n v="4556336"/>
    <n v="0"/>
    <n v="0"/>
    <n v="1"/>
  </r>
  <r>
    <x v="1"/>
    <x v="2"/>
    <x v="9"/>
    <x v="0"/>
    <s v="G0291"/>
    <x v="7"/>
    <n v="0"/>
    <n v="0"/>
    <n v="24004"/>
    <n v="4556336"/>
    <n v="0"/>
    <n v="0"/>
    <n v="0"/>
  </r>
  <r>
    <x v="1"/>
    <x v="2"/>
    <x v="8"/>
    <x v="0"/>
    <s v="G0290"/>
    <x v="6"/>
    <n v="2"/>
    <n v="2"/>
    <n v="28823"/>
    <n v="5933607"/>
    <n v="0"/>
    <n v="0"/>
    <n v="1"/>
  </r>
  <r>
    <x v="1"/>
    <x v="2"/>
    <x v="8"/>
    <x v="0"/>
    <s v="G0291"/>
    <x v="7"/>
    <n v="1"/>
    <n v="1"/>
    <n v="28823"/>
    <n v="5933607"/>
    <n v="0"/>
    <n v="0"/>
    <n v="1"/>
  </r>
  <r>
    <x v="1"/>
    <x v="2"/>
    <x v="3"/>
    <x v="0"/>
    <s v="G0290"/>
    <x v="6"/>
    <n v="8"/>
    <n v="6"/>
    <n v="8718"/>
    <n v="2658755"/>
    <n v="1"/>
    <n v="1"/>
    <n v="1"/>
  </r>
  <r>
    <x v="1"/>
    <x v="2"/>
    <x v="3"/>
    <x v="0"/>
    <s v="G0291"/>
    <x v="7"/>
    <n v="1"/>
    <n v="1"/>
    <n v="8718"/>
    <n v="2658755"/>
    <n v="0"/>
    <n v="0"/>
    <n v="1"/>
  </r>
  <r>
    <x v="1"/>
    <x v="2"/>
    <x v="2"/>
    <x v="0"/>
    <s v="G0290"/>
    <x v="6"/>
    <n v="3"/>
    <n v="3"/>
    <n v="11733"/>
    <n v="4039692"/>
    <n v="0"/>
    <n v="0"/>
    <n v="1"/>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2"/>
    <n v="1"/>
    <n v="18670"/>
    <n v="2994125"/>
    <n v="0"/>
    <n v="0"/>
    <n v="2"/>
  </r>
  <r>
    <x v="1"/>
    <x v="3"/>
    <x v="9"/>
    <x v="0"/>
    <s v="G0291"/>
    <x v="7"/>
    <n v="0"/>
    <n v="0"/>
    <n v="18670"/>
    <n v="2994125"/>
    <n v="0"/>
    <n v="0"/>
    <n v="0"/>
  </r>
  <r>
    <x v="1"/>
    <x v="3"/>
    <x v="8"/>
    <x v="0"/>
    <s v="G0290"/>
    <x v="6"/>
    <n v="20"/>
    <n v="14"/>
    <n v="25879"/>
    <n v="5168344"/>
    <n v="0"/>
    <n v="1"/>
    <n v="1"/>
  </r>
  <r>
    <x v="1"/>
    <x v="3"/>
    <x v="8"/>
    <x v="0"/>
    <s v="G0291"/>
    <x v="7"/>
    <n v="0"/>
    <n v="0"/>
    <n v="25879"/>
    <n v="5168344"/>
    <n v="0"/>
    <n v="0"/>
    <n v="0"/>
  </r>
  <r>
    <x v="1"/>
    <x v="3"/>
    <x v="3"/>
    <x v="0"/>
    <s v="G0290"/>
    <x v="6"/>
    <n v="15"/>
    <n v="11"/>
    <n v="7473"/>
    <n v="2225772"/>
    <n v="2"/>
    <n v="2"/>
    <n v="1"/>
  </r>
  <r>
    <x v="1"/>
    <x v="3"/>
    <x v="3"/>
    <x v="0"/>
    <s v="G0291"/>
    <x v="7"/>
    <n v="0"/>
    <n v="0"/>
    <n v="7473"/>
    <n v="2225772"/>
    <n v="0"/>
    <n v="0"/>
    <n v="0"/>
  </r>
  <r>
    <x v="1"/>
    <x v="3"/>
    <x v="2"/>
    <x v="0"/>
    <s v="G0290"/>
    <x v="6"/>
    <n v="7"/>
    <n v="5"/>
    <n v="7644"/>
    <n v="2594925"/>
    <n v="1"/>
    <n v="1"/>
    <n v="1"/>
  </r>
  <r>
    <x v="1"/>
    <x v="3"/>
    <x v="2"/>
    <x v="0"/>
    <s v="G0291"/>
    <x v="7"/>
    <n v="2"/>
    <n v="1"/>
    <n v="7644"/>
    <n v="2594925"/>
    <n v="0"/>
    <n v="0"/>
    <n v="2"/>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1"/>
    <n v="1"/>
    <n v="27242"/>
    <n v="3965683"/>
    <n v="0"/>
    <n v="0"/>
    <n v="1"/>
  </r>
  <r>
    <x v="0"/>
    <x v="2"/>
    <x v="8"/>
    <x v="0"/>
    <s v="G0291"/>
    <x v="7"/>
    <n v="0"/>
    <n v="0"/>
    <n v="27242"/>
    <n v="3965683"/>
    <n v="0"/>
    <n v="0"/>
    <n v="0"/>
  </r>
  <r>
    <x v="0"/>
    <x v="2"/>
    <x v="3"/>
    <x v="0"/>
    <s v="G0290"/>
    <x v="6"/>
    <n v="4"/>
    <n v="3"/>
    <n v="9332"/>
    <n v="1530038"/>
    <n v="0"/>
    <n v="0"/>
    <n v="1"/>
  </r>
  <r>
    <x v="0"/>
    <x v="2"/>
    <x v="3"/>
    <x v="0"/>
    <s v="G0291"/>
    <x v="7"/>
    <n v="0"/>
    <n v="0"/>
    <n v="9332"/>
    <n v="1530038"/>
    <n v="0"/>
    <n v="0"/>
    <n v="0"/>
  </r>
  <r>
    <x v="0"/>
    <x v="2"/>
    <x v="2"/>
    <x v="0"/>
    <s v="G0290"/>
    <x v="6"/>
    <n v="5"/>
    <n v="4"/>
    <n v="12492"/>
    <n v="2210813"/>
    <n v="0"/>
    <n v="0"/>
    <n v="1"/>
  </r>
  <r>
    <x v="0"/>
    <x v="2"/>
    <x v="2"/>
    <x v="0"/>
    <s v="G0291"/>
    <x v="7"/>
    <n v="2"/>
    <n v="2"/>
    <n v="12492"/>
    <n v="2210813"/>
    <n v="0"/>
    <n v="0"/>
    <n v="1"/>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2"/>
    <n v="1"/>
    <n v="16046"/>
    <n v="2125838"/>
    <n v="0"/>
    <n v="0"/>
    <n v="2"/>
  </r>
  <r>
    <x v="0"/>
    <x v="3"/>
    <x v="9"/>
    <x v="0"/>
    <s v="G0291"/>
    <x v="7"/>
    <n v="0"/>
    <n v="0"/>
    <n v="16046"/>
    <n v="2125838"/>
    <n v="0"/>
    <n v="0"/>
    <n v="0"/>
  </r>
  <r>
    <x v="0"/>
    <x v="3"/>
    <x v="8"/>
    <x v="0"/>
    <s v="G0290"/>
    <x v="6"/>
    <n v="14"/>
    <n v="12"/>
    <n v="24141"/>
    <n v="3483131"/>
    <n v="0"/>
    <n v="1"/>
    <n v="1"/>
  </r>
  <r>
    <x v="0"/>
    <x v="3"/>
    <x v="8"/>
    <x v="0"/>
    <s v="G0291"/>
    <x v="7"/>
    <n v="1"/>
    <n v="1"/>
    <n v="24141"/>
    <n v="3483131"/>
    <n v="0"/>
    <n v="0"/>
    <n v="1"/>
  </r>
  <r>
    <x v="0"/>
    <x v="3"/>
    <x v="3"/>
    <x v="0"/>
    <s v="G0290"/>
    <x v="6"/>
    <n v="7"/>
    <n v="5"/>
    <n v="7912"/>
    <n v="1286696"/>
    <n v="1"/>
    <n v="1"/>
    <n v="1"/>
  </r>
  <r>
    <x v="0"/>
    <x v="3"/>
    <x v="3"/>
    <x v="0"/>
    <s v="G0291"/>
    <x v="7"/>
    <n v="2"/>
    <n v="1"/>
    <n v="7912"/>
    <n v="1286696"/>
    <n v="0"/>
    <n v="0"/>
    <n v="2"/>
  </r>
  <r>
    <x v="0"/>
    <x v="3"/>
    <x v="2"/>
    <x v="0"/>
    <s v="G0290"/>
    <x v="6"/>
    <n v="4"/>
    <n v="3"/>
    <n v="8206"/>
    <n v="1440430"/>
    <n v="0"/>
    <n v="0"/>
    <n v="1"/>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12"/>
    <n v="12"/>
    <n v="3698848"/>
    <n v="904833054"/>
    <n v="0"/>
    <n v="0"/>
    <n v="1"/>
  </r>
  <r>
    <x v="3"/>
    <x v="2"/>
    <x v="9"/>
    <x v="0"/>
    <s v="G0291"/>
    <x v="7"/>
    <n v="3"/>
    <n v="3"/>
    <n v="3698848"/>
    <n v="904833054"/>
    <n v="0"/>
    <n v="0"/>
    <n v="1"/>
  </r>
  <r>
    <x v="3"/>
    <x v="2"/>
    <x v="8"/>
    <x v="0"/>
    <s v="G0290"/>
    <x v="6"/>
    <n v="305"/>
    <n v="292"/>
    <n v="2717276"/>
    <n v="795898592"/>
    <n v="0"/>
    <n v="0"/>
    <n v="1"/>
  </r>
  <r>
    <x v="3"/>
    <x v="2"/>
    <x v="8"/>
    <x v="0"/>
    <s v="G0291"/>
    <x v="7"/>
    <n v="30"/>
    <n v="30"/>
    <n v="2717276"/>
    <n v="795898592"/>
    <n v="0"/>
    <n v="0"/>
    <n v="1"/>
  </r>
  <r>
    <x v="3"/>
    <x v="2"/>
    <x v="3"/>
    <x v="0"/>
    <s v="G0290"/>
    <x v="6"/>
    <n v="171"/>
    <n v="166"/>
    <n v="494145"/>
    <n v="153656764"/>
    <n v="0"/>
    <n v="0"/>
    <n v="1"/>
  </r>
  <r>
    <x v="3"/>
    <x v="2"/>
    <x v="3"/>
    <x v="0"/>
    <s v="G0291"/>
    <x v="7"/>
    <n v="12"/>
    <n v="12"/>
    <n v="494145"/>
    <n v="153656764"/>
    <n v="0"/>
    <n v="0"/>
    <n v="1"/>
  </r>
  <r>
    <x v="3"/>
    <x v="2"/>
    <x v="2"/>
    <x v="0"/>
    <s v="G0290"/>
    <x v="6"/>
    <n v="140"/>
    <n v="136"/>
    <n v="501599"/>
    <n v="164618485"/>
    <n v="0"/>
    <n v="0"/>
    <n v="1"/>
  </r>
  <r>
    <x v="3"/>
    <x v="2"/>
    <x v="2"/>
    <x v="0"/>
    <s v="G0291"/>
    <x v="7"/>
    <n v="8"/>
    <n v="8"/>
    <n v="501599"/>
    <n v="164618485"/>
    <n v="0"/>
    <n v="0"/>
    <n v="1"/>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1"/>
    <n v="1"/>
    <n v="647554"/>
    <n v="181778582"/>
    <n v="0"/>
    <n v="0"/>
    <n v="1"/>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68"/>
    <n v="66"/>
    <n v="3419716"/>
    <n v="832706026"/>
    <n v="0"/>
    <n v="0"/>
    <n v="1"/>
  </r>
  <r>
    <x v="3"/>
    <x v="3"/>
    <x v="9"/>
    <x v="0"/>
    <s v="G0291"/>
    <x v="7"/>
    <n v="5"/>
    <n v="5"/>
    <n v="3419716"/>
    <n v="832706026"/>
    <n v="0"/>
    <n v="0"/>
    <n v="1"/>
  </r>
  <r>
    <x v="3"/>
    <x v="3"/>
    <x v="8"/>
    <x v="0"/>
    <s v="G0290"/>
    <x v="6"/>
    <n v="956"/>
    <n v="904"/>
    <n v="2484306"/>
    <n v="724757760"/>
    <n v="0"/>
    <n v="0"/>
    <n v="1"/>
  </r>
  <r>
    <x v="3"/>
    <x v="3"/>
    <x v="8"/>
    <x v="0"/>
    <s v="G0291"/>
    <x v="7"/>
    <n v="114"/>
    <n v="113"/>
    <n v="2484306"/>
    <n v="724757760"/>
    <n v="0"/>
    <n v="0"/>
    <n v="1"/>
  </r>
  <r>
    <x v="3"/>
    <x v="3"/>
    <x v="3"/>
    <x v="0"/>
    <s v="G0290"/>
    <x v="6"/>
    <n v="388"/>
    <n v="369"/>
    <n v="445762"/>
    <n v="136985069"/>
    <n v="1"/>
    <n v="1"/>
    <n v="1"/>
  </r>
  <r>
    <x v="3"/>
    <x v="3"/>
    <x v="3"/>
    <x v="0"/>
    <s v="G0291"/>
    <x v="7"/>
    <n v="39"/>
    <n v="38"/>
    <n v="445762"/>
    <n v="136985069"/>
    <n v="0"/>
    <n v="0"/>
    <n v="1"/>
  </r>
  <r>
    <x v="3"/>
    <x v="3"/>
    <x v="2"/>
    <x v="0"/>
    <s v="G0290"/>
    <x v="6"/>
    <n v="232"/>
    <n v="220"/>
    <n v="347470"/>
    <n v="114084736"/>
    <n v="1"/>
    <n v="1"/>
    <n v="1"/>
  </r>
  <r>
    <x v="3"/>
    <x v="3"/>
    <x v="2"/>
    <x v="0"/>
    <s v="G0291"/>
    <x v="7"/>
    <n v="18"/>
    <n v="18"/>
    <n v="347470"/>
    <n v="114084736"/>
    <n v="0"/>
    <n v="0"/>
    <n v="1"/>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30"/>
    <n v="27"/>
    <n v="3845543"/>
    <n v="972168545"/>
    <n v="0"/>
    <n v="0"/>
    <n v="1"/>
  </r>
  <r>
    <x v="4"/>
    <x v="2"/>
    <x v="9"/>
    <x v="0"/>
    <s v="G0291"/>
    <x v="7"/>
    <n v="6"/>
    <n v="6"/>
    <n v="3845543"/>
    <n v="972168545"/>
    <n v="0"/>
    <n v="0"/>
    <n v="1"/>
  </r>
  <r>
    <x v="4"/>
    <x v="2"/>
    <x v="8"/>
    <x v="0"/>
    <s v="G0290"/>
    <x v="6"/>
    <n v="417"/>
    <n v="395"/>
    <n v="2967573"/>
    <n v="831243705"/>
    <n v="0"/>
    <n v="0"/>
    <n v="1"/>
  </r>
  <r>
    <x v="4"/>
    <x v="2"/>
    <x v="8"/>
    <x v="0"/>
    <s v="G0291"/>
    <x v="7"/>
    <n v="41"/>
    <n v="41"/>
    <n v="2967573"/>
    <n v="831243705"/>
    <n v="0"/>
    <n v="0"/>
    <n v="1"/>
  </r>
  <r>
    <x v="4"/>
    <x v="2"/>
    <x v="3"/>
    <x v="0"/>
    <s v="G0290"/>
    <x v="6"/>
    <n v="250"/>
    <n v="241"/>
    <n v="527548"/>
    <n v="152781506"/>
    <n v="0"/>
    <n v="0"/>
    <n v="1"/>
  </r>
  <r>
    <x v="4"/>
    <x v="2"/>
    <x v="3"/>
    <x v="0"/>
    <s v="G0291"/>
    <x v="7"/>
    <n v="19"/>
    <n v="18"/>
    <n v="527548"/>
    <n v="152781506"/>
    <n v="0"/>
    <n v="0"/>
    <n v="1"/>
  </r>
  <r>
    <x v="4"/>
    <x v="2"/>
    <x v="2"/>
    <x v="0"/>
    <s v="G0290"/>
    <x v="6"/>
    <n v="235"/>
    <n v="229"/>
    <n v="508134"/>
    <n v="149197198"/>
    <n v="0"/>
    <n v="0"/>
    <n v="1"/>
  </r>
  <r>
    <x v="4"/>
    <x v="2"/>
    <x v="2"/>
    <x v="0"/>
    <s v="G0291"/>
    <x v="7"/>
    <n v="20"/>
    <n v="20"/>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81"/>
    <n v="78"/>
    <n v="3577388"/>
    <n v="898329159"/>
    <n v="0"/>
    <n v="0"/>
    <n v="1"/>
  </r>
  <r>
    <x v="4"/>
    <x v="3"/>
    <x v="9"/>
    <x v="0"/>
    <s v="G0291"/>
    <x v="7"/>
    <n v="7"/>
    <n v="7"/>
    <n v="3577388"/>
    <n v="898329159"/>
    <n v="0"/>
    <n v="0"/>
    <n v="1"/>
  </r>
  <r>
    <x v="4"/>
    <x v="3"/>
    <x v="8"/>
    <x v="0"/>
    <s v="G0290"/>
    <x v="6"/>
    <n v="1473"/>
    <n v="1399"/>
    <n v="2720620"/>
    <n v="759252717"/>
    <n v="0"/>
    <n v="0"/>
    <n v="1"/>
  </r>
  <r>
    <x v="4"/>
    <x v="3"/>
    <x v="8"/>
    <x v="0"/>
    <s v="G0291"/>
    <x v="7"/>
    <n v="194"/>
    <n v="193"/>
    <n v="2720620"/>
    <n v="759252717"/>
    <n v="0"/>
    <n v="0"/>
    <n v="1"/>
  </r>
  <r>
    <x v="4"/>
    <x v="3"/>
    <x v="3"/>
    <x v="0"/>
    <s v="G0290"/>
    <x v="6"/>
    <n v="651"/>
    <n v="612"/>
    <n v="479582"/>
    <n v="138026211"/>
    <n v="1"/>
    <n v="1"/>
    <n v="1"/>
  </r>
  <r>
    <x v="4"/>
    <x v="3"/>
    <x v="3"/>
    <x v="0"/>
    <s v="G0291"/>
    <x v="7"/>
    <n v="65"/>
    <n v="65"/>
    <n v="479582"/>
    <n v="138026211"/>
    <n v="0"/>
    <n v="0"/>
    <n v="1"/>
  </r>
  <r>
    <x v="4"/>
    <x v="3"/>
    <x v="2"/>
    <x v="0"/>
    <s v="G0290"/>
    <x v="6"/>
    <n v="423"/>
    <n v="404"/>
    <n v="354401"/>
    <n v="105841413"/>
    <n v="1"/>
    <n v="1"/>
    <n v="1"/>
  </r>
  <r>
    <x v="4"/>
    <x v="3"/>
    <x v="2"/>
    <x v="0"/>
    <s v="G0291"/>
    <x v="7"/>
    <n v="35"/>
    <n v="34"/>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22"/>
    <n v="21"/>
    <n v="3641640"/>
    <n v="913400009"/>
    <n v="0"/>
    <n v="0"/>
    <n v="1"/>
  </r>
  <r>
    <x v="2"/>
    <x v="2"/>
    <x v="9"/>
    <x v="0"/>
    <s v="G0291"/>
    <x v="7"/>
    <n v="3"/>
    <n v="3"/>
    <n v="3641640"/>
    <n v="913400009"/>
    <n v="0"/>
    <n v="0"/>
    <n v="1"/>
  </r>
  <r>
    <x v="2"/>
    <x v="2"/>
    <x v="8"/>
    <x v="0"/>
    <s v="G0290"/>
    <x v="6"/>
    <n v="504"/>
    <n v="477"/>
    <n v="2885083"/>
    <n v="806780198"/>
    <n v="0"/>
    <n v="0"/>
    <n v="1"/>
  </r>
  <r>
    <x v="2"/>
    <x v="2"/>
    <x v="8"/>
    <x v="0"/>
    <s v="G0291"/>
    <x v="7"/>
    <n v="59"/>
    <n v="59"/>
    <n v="2885083"/>
    <n v="806780198"/>
    <n v="0"/>
    <n v="0"/>
    <n v="1"/>
  </r>
  <r>
    <x v="2"/>
    <x v="2"/>
    <x v="3"/>
    <x v="0"/>
    <s v="G0290"/>
    <x v="6"/>
    <n v="287"/>
    <n v="272"/>
    <n v="520733"/>
    <n v="152291258"/>
    <n v="0"/>
    <n v="1"/>
    <n v="1"/>
  </r>
  <r>
    <x v="2"/>
    <x v="2"/>
    <x v="3"/>
    <x v="0"/>
    <s v="G0291"/>
    <x v="7"/>
    <n v="29"/>
    <n v="29"/>
    <n v="520733"/>
    <n v="152291258"/>
    <n v="0"/>
    <n v="0"/>
    <n v="1"/>
  </r>
  <r>
    <x v="2"/>
    <x v="2"/>
    <x v="2"/>
    <x v="0"/>
    <s v="G0290"/>
    <x v="6"/>
    <n v="251"/>
    <n v="243"/>
    <n v="477965"/>
    <n v="147093816"/>
    <n v="0"/>
    <n v="0"/>
    <n v="1"/>
  </r>
  <r>
    <x v="2"/>
    <x v="2"/>
    <x v="2"/>
    <x v="0"/>
    <s v="G0291"/>
    <x v="7"/>
    <n v="11"/>
    <n v="11"/>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116"/>
    <n v="108"/>
    <n v="3415565"/>
    <n v="855124459"/>
    <n v="0"/>
    <n v="0"/>
    <n v="1"/>
  </r>
  <r>
    <x v="2"/>
    <x v="3"/>
    <x v="9"/>
    <x v="0"/>
    <s v="G0291"/>
    <x v="7"/>
    <n v="15"/>
    <n v="15"/>
    <n v="3415565"/>
    <n v="855124459"/>
    <n v="0"/>
    <n v="0"/>
    <n v="1"/>
  </r>
  <r>
    <x v="2"/>
    <x v="3"/>
    <x v="8"/>
    <x v="0"/>
    <s v="G0290"/>
    <x v="6"/>
    <n v="1736"/>
    <n v="1623"/>
    <n v="2652567"/>
    <n v="738264711"/>
    <n v="1"/>
    <n v="1"/>
    <n v="1"/>
  </r>
  <r>
    <x v="2"/>
    <x v="3"/>
    <x v="8"/>
    <x v="0"/>
    <s v="G0291"/>
    <x v="7"/>
    <n v="230"/>
    <n v="229"/>
    <n v="2652567"/>
    <n v="738264711"/>
    <n v="0"/>
    <n v="0"/>
    <n v="1"/>
  </r>
  <r>
    <x v="2"/>
    <x v="3"/>
    <x v="3"/>
    <x v="0"/>
    <s v="G0290"/>
    <x v="6"/>
    <n v="808"/>
    <n v="763"/>
    <n v="475084"/>
    <n v="136931571"/>
    <n v="2"/>
    <n v="2"/>
    <n v="1"/>
  </r>
  <r>
    <x v="2"/>
    <x v="3"/>
    <x v="3"/>
    <x v="0"/>
    <s v="G0291"/>
    <x v="7"/>
    <n v="93"/>
    <n v="91"/>
    <n v="475084"/>
    <n v="136931571"/>
    <n v="0"/>
    <n v="0"/>
    <n v="1"/>
  </r>
  <r>
    <x v="2"/>
    <x v="3"/>
    <x v="2"/>
    <x v="0"/>
    <s v="G0290"/>
    <x v="6"/>
    <n v="452"/>
    <n v="431"/>
    <n v="343146"/>
    <n v="105137605"/>
    <n v="1"/>
    <n v="1"/>
    <n v="1"/>
  </r>
  <r>
    <x v="2"/>
    <x v="3"/>
    <x v="2"/>
    <x v="0"/>
    <s v="G0291"/>
    <x v="7"/>
    <n v="35"/>
    <n v="35"/>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12"/>
    <n v="11"/>
    <n v="3426027"/>
    <n v="873229713"/>
    <n v="0"/>
    <n v="0"/>
    <n v="1"/>
  </r>
  <r>
    <x v="1"/>
    <x v="2"/>
    <x v="9"/>
    <x v="0"/>
    <s v="G0291"/>
    <x v="7"/>
    <n v="2"/>
    <n v="2"/>
    <n v="3426027"/>
    <n v="873229713"/>
    <n v="0"/>
    <n v="0"/>
    <n v="1"/>
  </r>
  <r>
    <x v="1"/>
    <x v="2"/>
    <x v="8"/>
    <x v="0"/>
    <s v="G0290"/>
    <x v="6"/>
    <n v="474"/>
    <n v="450"/>
    <n v="2698402"/>
    <n v="764860236"/>
    <n v="0"/>
    <n v="0"/>
    <n v="1"/>
  </r>
  <r>
    <x v="1"/>
    <x v="2"/>
    <x v="8"/>
    <x v="0"/>
    <s v="G0291"/>
    <x v="7"/>
    <n v="53"/>
    <n v="50"/>
    <n v="2698402"/>
    <n v="764860236"/>
    <n v="0"/>
    <n v="0"/>
    <n v="1"/>
  </r>
  <r>
    <x v="1"/>
    <x v="2"/>
    <x v="3"/>
    <x v="0"/>
    <s v="G0290"/>
    <x v="6"/>
    <n v="328"/>
    <n v="310"/>
    <n v="493397"/>
    <n v="150272971"/>
    <n v="1"/>
    <n v="1"/>
    <n v="1"/>
  </r>
  <r>
    <x v="1"/>
    <x v="2"/>
    <x v="3"/>
    <x v="0"/>
    <s v="G0291"/>
    <x v="7"/>
    <n v="40"/>
    <n v="39"/>
    <n v="493397"/>
    <n v="150272971"/>
    <n v="0"/>
    <n v="0"/>
    <n v="1"/>
  </r>
  <r>
    <x v="1"/>
    <x v="2"/>
    <x v="2"/>
    <x v="0"/>
    <s v="G0290"/>
    <x v="6"/>
    <n v="296"/>
    <n v="283"/>
    <n v="440257"/>
    <n v="141106671"/>
    <n v="1"/>
    <n v="1"/>
    <n v="1"/>
  </r>
  <r>
    <x v="1"/>
    <x v="2"/>
    <x v="2"/>
    <x v="0"/>
    <s v="G0291"/>
    <x v="7"/>
    <n v="19"/>
    <n v="19"/>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24"/>
    <n v="119"/>
    <n v="3249749"/>
    <n v="827429951"/>
    <n v="0"/>
    <n v="0"/>
    <n v="1"/>
  </r>
  <r>
    <x v="1"/>
    <x v="3"/>
    <x v="9"/>
    <x v="0"/>
    <s v="G0291"/>
    <x v="7"/>
    <n v="14"/>
    <n v="14"/>
    <n v="3249749"/>
    <n v="827429951"/>
    <n v="0"/>
    <n v="0"/>
    <n v="1"/>
  </r>
  <r>
    <x v="1"/>
    <x v="3"/>
    <x v="8"/>
    <x v="0"/>
    <s v="G0290"/>
    <x v="6"/>
    <n v="1577"/>
    <n v="1486"/>
    <n v="2480594"/>
    <n v="700364938"/>
    <n v="1"/>
    <n v="1"/>
    <n v="1"/>
  </r>
  <r>
    <x v="1"/>
    <x v="3"/>
    <x v="8"/>
    <x v="0"/>
    <s v="G0291"/>
    <x v="7"/>
    <n v="195"/>
    <n v="190"/>
    <n v="2480594"/>
    <n v="700364938"/>
    <n v="0"/>
    <n v="0"/>
    <n v="1"/>
  </r>
  <r>
    <x v="1"/>
    <x v="3"/>
    <x v="3"/>
    <x v="0"/>
    <s v="G0290"/>
    <x v="6"/>
    <n v="819"/>
    <n v="779"/>
    <n v="451036"/>
    <n v="135817671"/>
    <n v="2"/>
    <n v="2"/>
    <n v="1"/>
  </r>
  <r>
    <x v="1"/>
    <x v="3"/>
    <x v="3"/>
    <x v="0"/>
    <s v="G0291"/>
    <x v="7"/>
    <n v="96"/>
    <n v="95"/>
    <n v="451036"/>
    <n v="135817671"/>
    <n v="0"/>
    <n v="0"/>
    <n v="1"/>
  </r>
  <r>
    <x v="1"/>
    <x v="3"/>
    <x v="2"/>
    <x v="0"/>
    <s v="G0290"/>
    <x v="6"/>
    <n v="513"/>
    <n v="492"/>
    <n v="316090"/>
    <n v="101203487"/>
    <n v="2"/>
    <n v="2"/>
    <n v="1"/>
  </r>
  <r>
    <x v="1"/>
    <x v="3"/>
    <x v="2"/>
    <x v="0"/>
    <s v="G0291"/>
    <x v="7"/>
    <n v="54"/>
    <n v="54"/>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19"/>
    <n v="17"/>
    <n v="3357591"/>
    <n v="873632599"/>
    <n v="0"/>
    <n v="0"/>
    <n v="1"/>
  </r>
  <r>
    <x v="0"/>
    <x v="2"/>
    <x v="9"/>
    <x v="0"/>
    <s v="G0291"/>
    <x v="7"/>
    <n v="2"/>
    <n v="2"/>
    <n v="3357591"/>
    <n v="873632599"/>
    <n v="0"/>
    <n v="0"/>
    <n v="1"/>
  </r>
  <r>
    <x v="0"/>
    <x v="2"/>
    <x v="8"/>
    <x v="0"/>
    <s v="G0290"/>
    <x v="6"/>
    <n v="481"/>
    <n v="457"/>
    <n v="2618009"/>
    <n v="759609395"/>
    <n v="0"/>
    <n v="0"/>
    <n v="1"/>
  </r>
  <r>
    <x v="0"/>
    <x v="2"/>
    <x v="8"/>
    <x v="0"/>
    <s v="G0291"/>
    <x v="7"/>
    <n v="37"/>
    <n v="37"/>
    <n v="2618009"/>
    <n v="759609395"/>
    <n v="0"/>
    <n v="0"/>
    <n v="1"/>
  </r>
  <r>
    <x v="0"/>
    <x v="2"/>
    <x v="3"/>
    <x v="0"/>
    <s v="G0290"/>
    <x v="6"/>
    <n v="410"/>
    <n v="388"/>
    <n v="522585"/>
    <n v="152288648"/>
    <n v="1"/>
    <n v="1"/>
    <n v="1"/>
  </r>
  <r>
    <x v="0"/>
    <x v="2"/>
    <x v="3"/>
    <x v="0"/>
    <s v="G0291"/>
    <x v="7"/>
    <n v="41"/>
    <n v="41"/>
    <n v="522585"/>
    <n v="152288648"/>
    <n v="0"/>
    <n v="0"/>
    <n v="1"/>
  </r>
  <r>
    <x v="0"/>
    <x v="2"/>
    <x v="2"/>
    <x v="0"/>
    <s v="G0290"/>
    <x v="6"/>
    <n v="379"/>
    <n v="362"/>
    <n v="440332"/>
    <n v="136089914"/>
    <n v="1"/>
    <n v="1"/>
    <n v="1"/>
  </r>
  <r>
    <x v="0"/>
    <x v="2"/>
    <x v="2"/>
    <x v="0"/>
    <s v="G0291"/>
    <x v="7"/>
    <n v="35"/>
    <n v="35"/>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1"/>
    <n v="1"/>
    <n v="502790"/>
    <n v="129982233"/>
    <n v="0"/>
    <n v="0"/>
    <n v="1"/>
  </r>
  <r>
    <x v="0"/>
    <x v="3"/>
    <x v="4"/>
    <x v="0"/>
    <s v="G0291"/>
    <x v="7"/>
    <n v="0"/>
    <n v="0"/>
    <n v="502790"/>
    <n v="129982233"/>
    <n v="0"/>
    <n v="0"/>
    <n v="0"/>
  </r>
  <r>
    <x v="0"/>
    <x v="3"/>
    <x v="9"/>
    <x v="0"/>
    <s v="G0290"/>
    <x v="6"/>
    <n v="105"/>
    <n v="95"/>
    <n v="3239144"/>
    <n v="844804597"/>
    <n v="0"/>
    <n v="0"/>
    <n v="1"/>
  </r>
  <r>
    <x v="0"/>
    <x v="3"/>
    <x v="9"/>
    <x v="0"/>
    <s v="G0291"/>
    <x v="7"/>
    <n v="12"/>
    <n v="11"/>
    <n v="3239144"/>
    <n v="844804597"/>
    <n v="0"/>
    <n v="0"/>
    <n v="1"/>
  </r>
  <r>
    <x v="0"/>
    <x v="3"/>
    <x v="8"/>
    <x v="0"/>
    <s v="G0290"/>
    <x v="6"/>
    <n v="1668"/>
    <n v="1553"/>
    <n v="2422653"/>
    <n v="705277979"/>
    <n v="1"/>
    <n v="1"/>
    <n v="1"/>
  </r>
  <r>
    <x v="0"/>
    <x v="3"/>
    <x v="8"/>
    <x v="0"/>
    <s v="G0291"/>
    <x v="7"/>
    <n v="209"/>
    <n v="204"/>
    <n v="2422653"/>
    <n v="705277979"/>
    <n v="0"/>
    <n v="0"/>
    <n v="1"/>
  </r>
  <r>
    <x v="0"/>
    <x v="3"/>
    <x v="3"/>
    <x v="0"/>
    <s v="G0290"/>
    <x v="6"/>
    <n v="1094"/>
    <n v="1021"/>
    <n v="473691"/>
    <n v="136499123"/>
    <n v="2"/>
    <n v="2"/>
    <n v="1"/>
  </r>
  <r>
    <x v="0"/>
    <x v="3"/>
    <x v="3"/>
    <x v="0"/>
    <s v="G0291"/>
    <x v="7"/>
    <n v="141"/>
    <n v="140"/>
    <n v="473691"/>
    <n v="136499123"/>
    <n v="0"/>
    <n v="0"/>
    <n v="1"/>
  </r>
  <r>
    <x v="0"/>
    <x v="3"/>
    <x v="2"/>
    <x v="0"/>
    <s v="G0290"/>
    <x v="6"/>
    <n v="642"/>
    <n v="614"/>
    <n v="317554"/>
    <n v="97433134"/>
    <n v="2"/>
    <n v="2"/>
    <n v="1"/>
  </r>
  <r>
    <x v="0"/>
    <x v="3"/>
    <x v="2"/>
    <x v="0"/>
    <s v="G0291"/>
    <x v="7"/>
    <n v="61"/>
    <n v="61"/>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1"/>
    <n v="1"/>
    <n v="86037"/>
    <n v="22333703"/>
    <n v="0"/>
    <n v="0"/>
    <n v="1"/>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1"/>
    <n v="1"/>
    <n v="78229"/>
    <n v="24220161"/>
    <n v="0"/>
    <n v="0"/>
    <n v="1"/>
  </r>
  <r>
    <x v="9"/>
    <x v="2"/>
    <x v="8"/>
    <x v="0"/>
    <s v="G0291"/>
    <x v="7"/>
    <n v="0"/>
    <n v="0"/>
    <n v="78229"/>
    <n v="24220161"/>
    <n v="0"/>
    <n v="0"/>
    <n v="0"/>
  </r>
  <r>
    <x v="9"/>
    <x v="2"/>
    <x v="3"/>
    <x v="0"/>
    <s v="G0291"/>
    <x v="7"/>
    <n v="0"/>
    <n v="0"/>
    <n v="17030"/>
    <n v="5660265"/>
    <n v="0"/>
    <n v="0"/>
    <n v="0"/>
  </r>
  <r>
    <x v="9"/>
    <x v="2"/>
    <x v="3"/>
    <x v="0"/>
    <s v="G0290"/>
    <x v="6"/>
    <n v="1"/>
    <n v="1"/>
    <n v="17030"/>
    <n v="5660265"/>
    <n v="0"/>
    <n v="0"/>
    <n v="1"/>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1"/>
    <n v="1"/>
    <n v="10802"/>
    <n v="3634055"/>
    <n v="0"/>
    <n v="0"/>
    <n v="1"/>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1"/>
    <n v="1"/>
    <n v="90296"/>
    <n v="24526564"/>
    <n v="0"/>
    <n v="0"/>
    <n v="1"/>
  </r>
  <r>
    <x v="12"/>
    <x v="2"/>
    <x v="9"/>
    <x v="0"/>
    <s v="G0291"/>
    <x v="7"/>
    <n v="0"/>
    <n v="0"/>
    <n v="90296"/>
    <n v="24526564"/>
    <n v="0"/>
    <n v="0"/>
    <n v="0"/>
  </r>
  <r>
    <x v="12"/>
    <x v="2"/>
    <x v="8"/>
    <x v="0"/>
    <s v="G0290"/>
    <x v="6"/>
    <n v="3"/>
    <n v="3"/>
    <n v="80314"/>
    <n v="25180944"/>
    <n v="0"/>
    <n v="0"/>
    <n v="1"/>
  </r>
  <r>
    <x v="12"/>
    <x v="2"/>
    <x v="8"/>
    <x v="0"/>
    <s v="G0291"/>
    <x v="7"/>
    <n v="0"/>
    <n v="0"/>
    <n v="80314"/>
    <n v="25180944"/>
    <n v="0"/>
    <n v="0"/>
    <n v="0"/>
  </r>
  <r>
    <x v="12"/>
    <x v="2"/>
    <x v="3"/>
    <x v="0"/>
    <s v="G0291"/>
    <x v="7"/>
    <n v="0"/>
    <n v="0"/>
    <n v="17315"/>
    <n v="5853045"/>
    <n v="0"/>
    <n v="0"/>
    <n v="0"/>
  </r>
  <r>
    <x v="12"/>
    <x v="2"/>
    <x v="3"/>
    <x v="0"/>
    <s v="G0290"/>
    <x v="6"/>
    <n v="1"/>
    <n v="1"/>
    <n v="17315"/>
    <n v="5853045"/>
    <n v="0"/>
    <n v="0"/>
    <n v="1"/>
  </r>
  <r>
    <x v="12"/>
    <x v="2"/>
    <x v="2"/>
    <x v="0"/>
    <s v="G0291"/>
    <x v="7"/>
    <n v="0"/>
    <n v="0"/>
    <n v="15783"/>
    <n v="5394306"/>
    <n v="0"/>
    <n v="0"/>
    <n v="0"/>
  </r>
  <r>
    <x v="12"/>
    <x v="2"/>
    <x v="2"/>
    <x v="0"/>
    <s v="G0290"/>
    <x v="6"/>
    <n v="1"/>
    <n v="1"/>
    <n v="15783"/>
    <n v="5394306"/>
    <n v="0"/>
    <n v="0"/>
    <n v="1"/>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4"/>
    <n v="4"/>
    <n v="72603"/>
    <n v="22557234"/>
    <n v="0"/>
    <n v="0"/>
    <n v="1"/>
  </r>
  <r>
    <x v="12"/>
    <x v="3"/>
    <x v="8"/>
    <x v="0"/>
    <s v="G0291"/>
    <x v="7"/>
    <n v="0"/>
    <n v="0"/>
    <n v="72603"/>
    <n v="22557234"/>
    <n v="0"/>
    <n v="0"/>
    <n v="0"/>
  </r>
  <r>
    <x v="12"/>
    <x v="3"/>
    <x v="3"/>
    <x v="0"/>
    <s v="G0290"/>
    <x v="6"/>
    <n v="4"/>
    <n v="4"/>
    <n v="15733"/>
    <n v="5276738"/>
    <n v="0"/>
    <n v="0"/>
    <n v="1"/>
  </r>
  <r>
    <x v="12"/>
    <x v="3"/>
    <x v="3"/>
    <x v="0"/>
    <s v="G0291"/>
    <x v="7"/>
    <n v="0"/>
    <n v="0"/>
    <n v="15733"/>
    <n v="5276738"/>
    <n v="0"/>
    <n v="0"/>
    <n v="0"/>
  </r>
  <r>
    <x v="12"/>
    <x v="3"/>
    <x v="2"/>
    <x v="0"/>
    <s v="G0290"/>
    <x v="6"/>
    <n v="1"/>
    <n v="1"/>
    <n v="10906"/>
    <n v="3687601"/>
    <n v="0"/>
    <n v="0"/>
    <n v="1"/>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6"/>
    <n v="6"/>
    <n v="84757"/>
    <n v="26555441"/>
    <n v="0"/>
    <n v="0"/>
    <n v="1"/>
  </r>
  <r>
    <x v="8"/>
    <x v="2"/>
    <x v="8"/>
    <x v="0"/>
    <s v="G0291"/>
    <x v="7"/>
    <n v="0"/>
    <n v="0"/>
    <n v="84757"/>
    <n v="26555441"/>
    <n v="0"/>
    <n v="0"/>
    <n v="0"/>
  </r>
  <r>
    <x v="8"/>
    <x v="2"/>
    <x v="3"/>
    <x v="0"/>
    <s v="G0290"/>
    <x v="6"/>
    <n v="7"/>
    <n v="7"/>
    <n v="18062"/>
    <n v="6045956"/>
    <n v="0"/>
    <n v="0"/>
    <n v="1"/>
  </r>
  <r>
    <x v="8"/>
    <x v="2"/>
    <x v="3"/>
    <x v="0"/>
    <s v="G0291"/>
    <x v="7"/>
    <n v="0"/>
    <n v="0"/>
    <n v="18062"/>
    <n v="6045956"/>
    <n v="0"/>
    <n v="0"/>
    <n v="0"/>
  </r>
  <r>
    <x v="8"/>
    <x v="2"/>
    <x v="2"/>
    <x v="0"/>
    <s v="G0290"/>
    <x v="6"/>
    <n v="4"/>
    <n v="4"/>
    <n v="16034"/>
    <n v="5434581"/>
    <n v="0"/>
    <n v="0"/>
    <n v="1"/>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1"/>
    <n v="1"/>
    <n v="87866"/>
    <n v="23377373"/>
    <n v="0"/>
    <n v="0"/>
    <n v="1"/>
  </r>
  <r>
    <x v="8"/>
    <x v="3"/>
    <x v="9"/>
    <x v="0"/>
    <s v="G0291"/>
    <x v="7"/>
    <n v="0"/>
    <n v="0"/>
    <n v="87866"/>
    <n v="23377373"/>
    <n v="0"/>
    <n v="0"/>
    <n v="0"/>
  </r>
  <r>
    <x v="8"/>
    <x v="3"/>
    <x v="8"/>
    <x v="0"/>
    <s v="G0290"/>
    <x v="6"/>
    <n v="17"/>
    <n v="17"/>
    <n v="76090"/>
    <n v="23731009"/>
    <n v="0"/>
    <n v="0"/>
    <n v="1"/>
  </r>
  <r>
    <x v="8"/>
    <x v="3"/>
    <x v="8"/>
    <x v="0"/>
    <s v="G0291"/>
    <x v="7"/>
    <n v="0"/>
    <n v="0"/>
    <n v="76090"/>
    <n v="23731009"/>
    <n v="0"/>
    <n v="0"/>
    <n v="0"/>
  </r>
  <r>
    <x v="8"/>
    <x v="3"/>
    <x v="3"/>
    <x v="0"/>
    <s v="G0291"/>
    <x v="7"/>
    <n v="1"/>
    <n v="1"/>
    <n v="16286"/>
    <n v="5451511"/>
    <n v="0"/>
    <n v="0"/>
    <n v="1"/>
  </r>
  <r>
    <x v="8"/>
    <x v="3"/>
    <x v="3"/>
    <x v="0"/>
    <s v="G0290"/>
    <x v="6"/>
    <n v="7"/>
    <n v="7"/>
    <n v="16286"/>
    <n v="5451511"/>
    <n v="0"/>
    <n v="0"/>
    <n v="1"/>
  </r>
  <r>
    <x v="8"/>
    <x v="3"/>
    <x v="2"/>
    <x v="0"/>
    <s v="G0290"/>
    <x v="6"/>
    <n v="2"/>
    <n v="2"/>
    <n v="11149"/>
    <n v="3764238"/>
    <n v="0"/>
    <n v="0"/>
    <n v="1"/>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1"/>
    <n v="1"/>
    <n v="95562"/>
    <n v="25944767"/>
    <n v="0"/>
    <n v="0"/>
    <n v="1"/>
  </r>
  <r>
    <x v="6"/>
    <x v="2"/>
    <x v="8"/>
    <x v="0"/>
    <s v="G0290"/>
    <x v="6"/>
    <n v="2"/>
    <n v="2"/>
    <n v="86926"/>
    <n v="27258641"/>
    <n v="0"/>
    <n v="0"/>
    <n v="1"/>
  </r>
  <r>
    <x v="6"/>
    <x v="2"/>
    <x v="8"/>
    <x v="0"/>
    <s v="G0291"/>
    <x v="7"/>
    <n v="0"/>
    <n v="0"/>
    <n v="86926"/>
    <n v="27258641"/>
    <n v="0"/>
    <n v="0"/>
    <n v="0"/>
  </r>
  <r>
    <x v="6"/>
    <x v="2"/>
    <x v="3"/>
    <x v="0"/>
    <s v="G0290"/>
    <x v="6"/>
    <n v="4"/>
    <n v="4"/>
    <n v="18572"/>
    <n v="6180522"/>
    <n v="0"/>
    <n v="0"/>
    <n v="1"/>
  </r>
  <r>
    <x v="6"/>
    <x v="2"/>
    <x v="3"/>
    <x v="0"/>
    <s v="G0291"/>
    <x v="7"/>
    <n v="2"/>
    <n v="2"/>
    <n v="18572"/>
    <n v="6180522"/>
    <n v="0"/>
    <n v="0"/>
    <n v="1"/>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2"/>
    <n v="2"/>
    <n v="88182"/>
    <n v="23573941"/>
    <n v="0"/>
    <n v="0"/>
    <n v="1"/>
  </r>
  <r>
    <x v="6"/>
    <x v="3"/>
    <x v="9"/>
    <x v="0"/>
    <s v="G0291"/>
    <x v="7"/>
    <n v="0"/>
    <n v="0"/>
    <n v="88182"/>
    <n v="23573941"/>
    <n v="0"/>
    <n v="0"/>
    <n v="0"/>
  </r>
  <r>
    <x v="6"/>
    <x v="3"/>
    <x v="8"/>
    <x v="0"/>
    <s v="G0291"/>
    <x v="7"/>
    <n v="2"/>
    <n v="2"/>
    <n v="77868"/>
    <n v="24314090"/>
    <n v="0"/>
    <n v="0"/>
    <n v="1"/>
  </r>
  <r>
    <x v="6"/>
    <x v="3"/>
    <x v="8"/>
    <x v="0"/>
    <s v="G0290"/>
    <x v="6"/>
    <n v="15"/>
    <n v="15"/>
    <n v="77868"/>
    <n v="24314090"/>
    <n v="0"/>
    <n v="0"/>
    <n v="1"/>
  </r>
  <r>
    <x v="6"/>
    <x v="3"/>
    <x v="3"/>
    <x v="0"/>
    <s v="G0291"/>
    <x v="7"/>
    <n v="2"/>
    <n v="2"/>
    <n v="16857"/>
    <n v="5580144"/>
    <n v="0"/>
    <n v="0"/>
    <n v="1"/>
  </r>
  <r>
    <x v="6"/>
    <x v="3"/>
    <x v="3"/>
    <x v="0"/>
    <s v="G0290"/>
    <x v="6"/>
    <n v="9"/>
    <n v="9"/>
    <n v="16857"/>
    <n v="5580144"/>
    <n v="0"/>
    <n v="0"/>
    <n v="1"/>
  </r>
  <r>
    <x v="6"/>
    <x v="3"/>
    <x v="2"/>
    <x v="0"/>
    <s v="G0290"/>
    <x v="6"/>
    <n v="4"/>
    <n v="4"/>
    <n v="11320"/>
    <n v="3794939"/>
    <n v="0"/>
    <n v="0"/>
    <n v="1"/>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1"/>
    <n v="1"/>
    <n v="86264"/>
    <n v="27125729"/>
    <n v="0"/>
    <n v="0"/>
    <n v="1"/>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1"/>
    <n v="1"/>
    <n v="86205"/>
    <n v="22854976"/>
    <n v="0"/>
    <n v="0"/>
    <n v="1"/>
  </r>
  <r>
    <x v="5"/>
    <x v="3"/>
    <x v="9"/>
    <x v="0"/>
    <s v="G0291"/>
    <x v="7"/>
    <n v="1"/>
    <n v="1"/>
    <n v="86205"/>
    <n v="22854976"/>
    <n v="0"/>
    <n v="0"/>
    <n v="1"/>
  </r>
  <r>
    <x v="5"/>
    <x v="3"/>
    <x v="8"/>
    <x v="0"/>
    <s v="G0291"/>
    <x v="7"/>
    <n v="0"/>
    <n v="0"/>
    <n v="77610"/>
    <n v="24155316"/>
    <n v="0"/>
    <n v="0"/>
    <n v="0"/>
  </r>
  <r>
    <x v="5"/>
    <x v="3"/>
    <x v="8"/>
    <x v="0"/>
    <s v="G0290"/>
    <x v="6"/>
    <n v="8"/>
    <n v="8"/>
    <n v="77610"/>
    <n v="24155316"/>
    <n v="0"/>
    <n v="0"/>
    <n v="1"/>
  </r>
  <r>
    <x v="5"/>
    <x v="3"/>
    <x v="3"/>
    <x v="0"/>
    <s v="G0290"/>
    <x v="6"/>
    <n v="3"/>
    <n v="3"/>
    <n v="17306"/>
    <n v="5764985"/>
    <n v="0"/>
    <n v="0"/>
    <n v="1"/>
  </r>
  <r>
    <x v="5"/>
    <x v="3"/>
    <x v="3"/>
    <x v="0"/>
    <s v="G0291"/>
    <x v="7"/>
    <n v="1"/>
    <n v="1"/>
    <n v="17306"/>
    <n v="5764985"/>
    <n v="0"/>
    <n v="0"/>
    <n v="1"/>
  </r>
  <r>
    <x v="5"/>
    <x v="3"/>
    <x v="2"/>
    <x v="0"/>
    <s v="G0290"/>
    <x v="6"/>
    <n v="2"/>
    <n v="2"/>
    <n v="11302"/>
    <n v="3793718"/>
    <n v="0"/>
    <n v="0"/>
    <n v="1"/>
  </r>
  <r>
    <x v="5"/>
    <x v="3"/>
    <x v="2"/>
    <x v="0"/>
    <s v="G0291"/>
    <x v="7"/>
    <n v="1"/>
    <n v="1"/>
    <n v="11302"/>
    <n v="3793718"/>
    <n v="0"/>
    <n v="0"/>
    <n v="1"/>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3"/>
    <n v="3"/>
    <n v="86254"/>
    <n v="27185631"/>
    <n v="0"/>
    <n v="0"/>
    <n v="1"/>
  </r>
  <r>
    <x v="3"/>
    <x v="2"/>
    <x v="3"/>
    <x v="0"/>
    <s v="G0290"/>
    <x v="6"/>
    <n v="0"/>
    <n v="0"/>
    <n v="19511"/>
    <n v="6633193"/>
    <n v="0"/>
    <n v="0"/>
    <n v="0"/>
  </r>
  <r>
    <x v="3"/>
    <x v="2"/>
    <x v="3"/>
    <x v="0"/>
    <s v="G0291"/>
    <x v="7"/>
    <n v="0"/>
    <n v="0"/>
    <n v="19511"/>
    <n v="6633193"/>
    <n v="0"/>
    <n v="0"/>
    <n v="0"/>
  </r>
  <r>
    <x v="3"/>
    <x v="2"/>
    <x v="2"/>
    <x v="0"/>
    <s v="G0290"/>
    <x v="6"/>
    <n v="1"/>
    <n v="1"/>
    <n v="15733"/>
    <n v="5384279"/>
    <n v="0"/>
    <n v="0"/>
    <n v="1"/>
  </r>
  <r>
    <x v="3"/>
    <x v="2"/>
    <x v="2"/>
    <x v="0"/>
    <s v="G0291"/>
    <x v="7"/>
    <n v="1"/>
    <n v="1"/>
    <n v="15733"/>
    <n v="5384279"/>
    <n v="0"/>
    <n v="0"/>
    <n v="1"/>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10"/>
    <n v="10"/>
    <n v="77328"/>
    <n v="24177846"/>
    <n v="0"/>
    <n v="0"/>
    <n v="1"/>
  </r>
  <r>
    <x v="3"/>
    <x v="3"/>
    <x v="8"/>
    <x v="0"/>
    <s v="G0291"/>
    <x v="7"/>
    <n v="0"/>
    <n v="0"/>
    <n v="77328"/>
    <n v="24177846"/>
    <n v="0"/>
    <n v="0"/>
    <n v="0"/>
  </r>
  <r>
    <x v="3"/>
    <x v="3"/>
    <x v="3"/>
    <x v="0"/>
    <s v="G0290"/>
    <x v="6"/>
    <n v="7"/>
    <n v="7"/>
    <n v="17735"/>
    <n v="5990946"/>
    <n v="0"/>
    <n v="0"/>
    <n v="1"/>
  </r>
  <r>
    <x v="3"/>
    <x v="3"/>
    <x v="3"/>
    <x v="0"/>
    <s v="G0291"/>
    <x v="7"/>
    <n v="2"/>
    <n v="2"/>
    <n v="17735"/>
    <n v="5990946"/>
    <n v="0"/>
    <n v="0"/>
    <n v="1"/>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3"/>
    <n v="3"/>
    <n v="87944"/>
    <n v="26501015"/>
    <n v="0"/>
    <n v="0"/>
    <n v="1"/>
  </r>
  <r>
    <x v="4"/>
    <x v="2"/>
    <x v="8"/>
    <x v="0"/>
    <s v="G0291"/>
    <x v="7"/>
    <n v="0"/>
    <n v="0"/>
    <n v="87944"/>
    <n v="26501015"/>
    <n v="0"/>
    <n v="0"/>
    <n v="0"/>
  </r>
  <r>
    <x v="4"/>
    <x v="2"/>
    <x v="3"/>
    <x v="0"/>
    <s v="G0290"/>
    <x v="6"/>
    <n v="5"/>
    <n v="5"/>
    <n v="20495"/>
    <n v="6882941"/>
    <n v="0"/>
    <n v="0"/>
    <n v="1"/>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11"/>
    <n v="11"/>
    <n v="78148"/>
    <n v="23420648"/>
    <n v="0"/>
    <n v="0"/>
    <n v="1"/>
  </r>
  <r>
    <x v="4"/>
    <x v="3"/>
    <x v="8"/>
    <x v="0"/>
    <s v="G0291"/>
    <x v="7"/>
    <n v="0"/>
    <n v="0"/>
    <n v="78148"/>
    <n v="23420648"/>
    <n v="0"/>
    <n v="0"/>
    <n v="0"/>
  </r>
  <r>
    <x v="4"/>
    <x v="3"/>
    <x v="3"/>
    <x v="0"/>
    <s v="G0291"/>
    <x v="7"/>
    <n v="1"/>
    <n v="1"/>
    <n v="18584"/>
    <n v="6204397"/>
    <n v="0"/>
    <n v="0"/>
    <n v="1"/>
  </r>
  <r>
    <x v="4"/>
    <x v="3"/>
    <x v="3"/>
    <x v="0"/>
    <s v="G0290"/>
    <x v="6"/>
    <n v="8"/>
    <n v="8"/>
    <n v="18584"/>
    <n v="6204397"/>
    <n v="0"/>
    <n v="0"/>
    <n v="1"/>
  </r>
  <r>
    <x v="4"/>
    <x v="3"/>
    <x v="2"/>
    <x v="0"/>
    <s v="G0290"/>
    <x v="6"/>
    <n v="3"/>
    <n v="3"/>
    <n v="11425"/>
    <n v="3879852"/>
    <n v="0"/>
    <n v="0"/>
    <n v="1"/>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1"/>
    <n v="1"/>
    <n v="87694"/>
    <n v="26870065"/>
    <n v="0"/>
    <n v="0"/>
    <n v="1"/>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3"/>
    <n v="3"/>
    <n v="77894"/>
    <n v="23762535"/>
    <n v="0"/>
    <n v="0"/>
    <n v="1"/>
  </r>
  <r>
    <x v="2"/>
    <x v="3"/>
    <x v="8"/>
    <x v="0"/>
    <s v="G0291"/>
    <x v="7"/>
    <n v="0"/>
    <n v="0"/>
    <n v="77894"/>
    <n v="23762535"/>
    <n v="0"/>
    <n v="0"/>
    <n v="0"/>
  </r>
  <r>
    <x v="2"/>
    <x v="3"/>
    <x v="3"/>
    <x v="0"/>
    <s v="G0291"/>
    <x v="7"/>
    <n v="1"/>
    <n v="1"/>
    <n v="19714"/>
    <n v="6613245"/>
    <n v="0"/>
    <n v="0"/>
    <n v="1"/>
  </r>
  <r>
    <x v="2"/>
    <x v="3"/>
    <x v="3"/>
    <x v="0"/>
    <s v="G0290"/>
    <x v="6"/>
    <n v="2"/>
    <n v="2"/>
    <n v="19714"/>
    <n v="6613245"/>
    <n v="0"/>
    <n v="0"/>
    <n v="1"/>
  </r>
  <r>
    <x v="2"/>
    <x v="3"/>
    <x v="2"/>
    <x v="0"/>
    <s v="G0291"/>
    <x v="7"/>
    <n v="0"/>
    <n v="0"/>
    <n v="11858"/>
    <n v="3988717"/>
    <n v="0"/>
    <n v="0"/>
    <n v="0"/>
  </r>
  <r>
    <x v="2"/>
    <x v="3"/>
    <x v="2"/>
    <x v="0"/>
    <s v="G0290"/>
    <x v="6"/>
    <n v="1"/>
    <n v="1"/>
    <n v="11858"/>
    <n v="3988717"/>
    <n v="0"/>
    <n v="0"/>
    <n v="1"/>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3"/>
    <n v="3"/>
    <n v="75938"/>
    <n v="23589584"/>
    <n v="0"/>
    <n v="0"/>
    <n v="1"/>
  </r>
  <r>
    <x v="1"/>
    <x v="3"/>
    <x v="8"/>
    <x v="0"/>
    <s v="G0291"/>
    <x v="7"/>
    <n v="0"/>
    <n v="0"/>
    <n v="75938"/>
    <n v="23589584"/>
    <n v="0"/>
    <n v="0"/>
    <n v="0"/>
  </r>
  <r>
    <x v="1"/>
    <x v="3"/>
    <x v="3"/>
    <x v="0"/>
    <s v="G0290"/>
    <x v="6"/>
    <n v="3"/>
    <n v="3"/>
    <n v="21028"/>
    <n v="7065094"/>
    <n v="0"/>
    <n v="0"/>
    <n v="1"/>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6"/>
    <n v="6"/>
    <n v="84425"/>
    <n v="26281776"/>
    <n v="0"/>
    <n v="0"/>
    <n v="1"/>
  </r>
  <r>
    <x v="0"/>
    <x v="2"/>
    <x v="8"/>
    <x v="0"/>
    <s v="G0291"/>
    <x v="7"/>
    <n v="1"/>
    <n v="1"/>
    <n v="84425"/>
    <n v="26281776"/>
    <n v="0"/>
    <n v="0"/>
    <n v="1"/>
  </r>
  <r>
    <x v="0"/>
    <x v="2"/>
    <x v="3"/>
    <x v="0"/>
    <s v="G0291"/>
    <x v="7"/>
    <n v="0"/>
    <n v="0"/>
    <n v="25977"/>
    <n v="8651577"/>
    <n v="0"/>
    <n v="0"/>
    <n v="0"/>
  </r>
  <r>
    <x v="0"/>
    <x v="2"/>
    <x v="3"/>
    <x v="0"/>
    <s v="G0290"/>
    <x v="6"/>
    <n v="3"/>
    <n v="3"/>
    <n v="25977"/>
    <n v="8651577"/>
    <n v="0"/>
    <n v="0"/>
    <n v="1"/>
  </r>
  <r>
    <x v="0"/>
    <x v="2"/>
    <x v="2"/>
    <x v="0"/>
    <s v="G0290"/>
    <x v="6"/>
    <n v="1"/>
    <n v="1"/>
    <n v="17038"/>
    <n v="5827816"/>
    <n v="0"/>
    <n v="0"/>
    <n v="1"/>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2"/>
    <n v="2"/>
    <n v="81465"/>
    <n v="22560118"/>
    <n v="0"/>
    <n v="0"/>
    <n v="1"/>
  </r>
  <r>
    <x v="0"/>
    <x v="3"/>
    <x v="8"/>
    <x v="0"/>
    <s v="G0290"/>
    <x v="6"/>
    <n v="10"/>
    <n v="10"/>
    <n v="74654"/>
    <n v="23176948"/>
    <n v="0"/>
    <n v="0"/>
    <n v="1"/>
  </r>
  <r>
    <x v="0"/>
    <x v="3"/>
    <x v="8"/>
    <x v="0"/>
    <s v="G0291"/>
    <x v="7"/>
    <n v="1"/>
    <n v="1"/>
    <n v="74654"/>
    <n v="23176948"/>
    <n v="0"/>
    <n v="0"/>
    <n v="1"/>
  </r>
  <r>
    <x v="0"/>
    <x v="3"/>
    <x v="3"/>
    <x v="0"/>
    <s v="G0290"/>
    <x v="6"/>
    <n v="7"/>
    <n v="7"/>
    <n v="23011"/>
    <n v="7665010"/>
    <n v="0"/>
    <n v="0"/>
    <n v="1"/>
  </r>
  <r>
    <x v="0"/>
    <x v="3"/>
    <x v="3"/>
    <x v="0"/>
    <s v="G0291"/>
    <x v="7"/>
    <n v="1"/>
    <n v="1"/>
    <n v="23011"/>
    <n v="7665010"/>
    <n v="0"/>
    <n v="0"/>
    <n v="1"/>
  </r>
  <r>
    <x v="0"/>
    <x v="3"/>
    <x v="2"/>
    <x v="0"/>
    <s v="G0291"/>
    <x v="7"/>
    <n v="0"/>
    <n v="0"/>
    <n v="12610"/>
    <n v="4303465"/>
    <n v="0"/>
    <n v="0"/>
    <n v="0"/>
  </r>
  <r>
    <x v="0"/>
    <x v="3"/>
    <x v="2"/>
    <x v="0"/>
    <s v="G0290"/>
    <x v="6"/>
    <n v="4"/>
    <n v="4"/>
    <n v="12610"/>
    <n v="4303465"/>
    <n v="0"/>
    <n v="0"/>
    <n v="1"/>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4"/>
    <n v="4"/>
    <n v="19526"/>
    <n v="6749633"/>
    <n v="0"/>
    <n v="0"/>
    <n v="1"/>
  </r>
  <r>
    <x v="9"/>
    <x v="2"/>
    <x v="2"/>
    <x v="0"/>
    <s v="G0290"/>
    <x v="6"/>
    <n v="4"/>
    <n v="4"/>
    <n v="15967"/>
    <n v="5481140"/>
    <n v="0"/>
    <n v="0"/>
    <n v="1"/>
  </r>
  <r>
    <x v="9"/>
    <x v="2"/>
    <x v="2"/>
    <x v="0"/>
    <s v="G0291"/>
    <x v="7"/>
    <n v="1"/>
    <n v="1"/>
    <n v="15967"/>
    <n v="5481140"/>
    <n v="0"/>
    <n v="0"/>
    <n v="1"/>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6"/>
    <n v="6"/>
    <n v="60796"/>
    <n v="19131110"/>
    <n v="0"/>
    <n v="0"/>
    <n v="1"/>
  </r>
  <r>
    <x v="9"/>
    <x v="3"/>
    <x v="8"/>
    <x v="0"/>
    <s v="G0291"/>
    <x v="7"/>
    <n v="0"/>
    <n v="0"/>
    <n v="60796"/>
    <n v="19131110"/>
    <n v="0"/>
    <n v="0"/>
    <n v="0"/>
  </r>
  <r>
    <x v="9"/>
    <x v="3"/>
    <x v="3"/>
    <x v="0"/>
    <s v="G0290"/>
    <x v="6"/>
    <n v="10"/>
    <n v="10"/>
    <n v="16327"/>
    <n v="5584956"/>
    <n v="1"/>
    <n v="1"/>
    <n v="1"/>
  </r>
  <r>
    <x v="9"/>
    <x v="3"/>
    <x v="3"/>
    <x v="0"/>
    <s v="G0291"/>
    <x v="7"/>
    <n v="2"/>
    <n v="2"/>
    <n v="16327"/>
    <n v="5584956"/>
    <n v="0"/>
    <n v="0"/>
    <n v="1"/>
  </r>
  <r>
    <x v="9"/>
    <x v="3"/>
    <x v="2"/>
    <x v="0"/>
    <s v="G0290"/>
    <x v="6"/>
    <n v="5"/>
    <n v="5"/>
    <n v="10472"/>
    <n v="3578866"/>
    <n v="0"/>
    <n v="0"/>
    <n v="1"/>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1"/>
    <n v="1"/>
    <n v="69982"/>
    <n v="22360004"/>
    <n v="0"/>
    <n v="0"/>
    <n v="1"/>
  </r>
  <r>
    <x v="12"/>
    <x v="2"/>
    <x v="8"/>
    <x v="0"/>
    <s v="G0291"/>
    <x v="7"/>
    <n v="0"/>
    <n v="0"/>
    <n v="69982"/>
    <n v="22360004"/>
    <n v="0"/>
    <n v="0"/>
    <n v="0"/>
  </r>
  <r>
    <x v="12"/>
    <x v="2"/>
    <x v="3"/>
    <x v="0"/>
    <s v="G0291"/>
    <x v="7"/>
    <n v="1"/>
    <n v="1"/>
    <n v="19812"/>
    <n v="6849773"/>
    <n v="0"/>
    <n v="0"/>
    <n v="1"/>
  </r>
  <r>
    <x v="12"/>
    <x v="2"/>
    <x v="3"/>
    <x v="0"/>
    <s v="G0290"/>
    <x v="6"/>
    <n v="8"/>
    <n v="8"/>
    <n v="19812"/>
    <n v="6849773"/>
    <n v="0"/>
    <n v="0"/>
    <n v="1"/>
  </r>
  <r>
    <x v="12"/>
    <x v="2"/>
    <x v="2"/>
    <x v="0"/>
    <s v="G0291"/>
    <x v="7"/>
    <n v="3"/>
    <n v="3"/>
    <n v="16389"/>
    <n v="5634129"/>
    <n v="0"/>
    <n v="0"/>
    <n v="1"/>
  </r>
  <r>
    <x v="12"/>
    <x v="2"/>
    <x v="2"/>
    <x v="0"/>
    <s v="G0290"/>
    <x v="6"/>
    <n v="12"/>
    <n v="12"/>
    <n v="16389"/>
    <n v="5634129"/>
    <n v="1"/>
    <n v="1"/>
    <n v="1"/>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10"/>
    <n v="9"/>
    <n v="63527"/>
    <n v="20102478"/>
    <n v="0"/>
    <n v="0"/>
    <n v="1"/>
  </r>
  <r>
    <x v="12"/>
    <x v="3"/>
    <x v="8"/>
    <x v="0"/>
    <s v="G0291"/>
    <x v="7"/>
    <n v="2"/>
    <n v="2"/>
    <n v="63527"/>
    <n v="20102478"/>
    <n v="0"/>
    <n v="0"/>
    <n v="1"/>
  </r>
  <r>
    <x v="12"/>
    <x v="3"/>
    <x v="3"/>
    <x v="0"/>
    <s v="G0290"/>
    <x v="6"/>
    <n v="23"/>
    <n v="23"/>
    <n v="16330"/>
    <n v="5588589"/>
    <n v="1"/>
    <n v="1"/>
    <n v="1"/>
  </r>
  <r>
    <x v="12"/>
    <x v="3"/>
    <x v="3"/>
    <x v="0"/>
    <s v="G0291"/>
    <x v="7"/>
    <n v="4"/>
    <n v="4"/>
    <n v="16330"/>
    <n v="5588589"/>
    <n v="0"/>
    <n v="0"/>
    <n v="1"/>
  </r>
  <r>
    <x v="12"/>
    <x v="3"/>
    <x v="2"/>
    <x v="0"/>
    <s v="G0290"/>
    <x v="6"/>
    <n v="11"/>
    <n v="11"/>
    <n v="10910"/>
    <n v="3733457"/>
    <n v="1"/>
    <n v="1"/>
    <n v="1"/>
  </r>
  <r>
    <x v="12"/>
    <x v="3"/>
    <x v="2"/>
    <x v="0"/>
    <s v="G0291"/>
    <x v="7"/>
    <n v="3"/>
    <n v="3"/>
    <n v="10910"/>
    <n v="3733457"/>
    <n v="0"/>
    <n v="0"/>
    <n v="1"/>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1"/>
    <n v="1"/>
    <n v="76800"/>
    <n v="24286728"/>
    <n v="0"/>
    <n v="0"/>
    <n v="1"/>
  </r>
  <r>
    <x v="8"/>
    <x v="2"/>
    <x v="3"/>
    <x v="0"/>
    <s v="G0290"/>
    <x v="6"/>
    <n v="11"/>
    <n v="11"/>
    <n v="19996"/>
    <n v="6867287"/>
    <n v="1"/>
    <n v="1"/>
    <n v="1"/>
  </r>
  <r>
    <x v="8"/>
    <x v="2"/>
    <x v="3"/>
    <x v="0"/>
    <s v="G0291"/>
    <x v="7"/>
    <n v="1"/>
    <n v="1"/>
    <n v="19996"/>
    <n v="6867287"/>
    <n v="0"/>
    <n v="0"/>
    <n v="1"/>
  </r>
  <r>
    <x v="8"/>
    <x v="2"/>
    <x v="2"/>
    <x v="0"/>
    <s v="G0290"/>
    <x v="6"/>
    <n v="7"/>
    <n v="7"/>
    <n v="16941"/>
    <n v="5799450"/>
    <n v="0"/>
    <n v="0"/>
    <n v="1"/>
  </r>
  <r>
    <x v="8"/>
    <x v="2"/>
    <x v="2"/>
    <x v="0"/>
    <s v="G0291"/>
    <x v="7"/>
    <n v="2"/>
    <n v="2"/>
    <n v="16941"/>
    <n v="5799450"/>
    <n v="0"/>
    <n v="0"/>
    <n v="1"/>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4"/>
    <n v="4"/>
    <n v="69263"/>
    <n v="21783571"/>
    <n v="0"/>
    <n v="0"/>
    <n v="1"/>
  </r>
  <r>
    <x v="8"/>
    <x v="3"/>
    <x v="8"/>
    <x v="0"/>
    <s v="G0291"/>
    <x v="7"/>
    <n v="0"/>
    <n v="0"/>
    <n v="69263"/>
    <n v="21783571"/>
    <n v="0"/>
    <n v="0"/>
    <n v="0"/>
  </r>
  <r>
    <x v="8"/>
    <x v="3"/>
    <x v="3"/>
    <x v="0"/>
    <s v="G0291"/>
    <x v="7"/>
    <n v="3"/>
    <n v="3"/>
    <n v="16620"/>
    <n v="5663530"/>
    <n v="0"/>
    <n v="0"/>
    <n v="1"/>
  </r>
  <r>
    <x v="8"/>
    <x v="3"/>
    <x v="3"/>
    <x v="0"/>
    <s v="G0290"/>
    <x v="6"/>
    <n v="29"/>
    <n v="29"/>
    <n v="16620"/>
    <n v="5663530"/>
    <n v="2"/>
    <n v="2"/>
    <n v="1"/>
  </r>
  <r>
    <x v="8"/>
    <x v="3"/>
    <x v="2"/>
    <x v="0"/>
    <s v="G0290"/>
    <x v="6"/>
    <n v="18"/>
    <n v="18"/>
    <n v="11336"/>
    <n v="3865898"/>
    <n v="2"/>
    <n v="2"/>
    <n v="1"/>
  </r>
  <r>
    <x v="8"/>
    <x v="3"/>
    <x v="2"/>
    <x v="0"/>
    <s v="G0291"/>
    <x v="7"/>
    <n v="2"/>
    <n v="2"/>
    <n v="11336"/>
    <n v="3865898"/>
    <n v="0"/>
    <n v="0"/>
    <n v="1"/>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1"/>
    <n v="1"/>
    <n v="83016"/>
    <n v="26270203"/>
    <n v="0"/>
    <n v="0"/>
    <n v="1"/>
  </r>
  <r>
    <x v="6"/>
    <x v="2"/>
    <x v="8"/>
    <x v="0"/>
    <s v="G0291"/>
    <x v="7"/>
    <n v="0"/>
    <n v="0"/>
    <n v="83016"/>
    <n v="26270203"/>
    <n v="0"/>
    <n v="0"/>
    <n v="0"/>
  </r>
  <r>
    <x v="6"/>
    <x v="2"/>
    <x v="3"/>
    <x v="0"/>
    <s v="G0290"/>
    <x v="6"/>
    <n v="10"/>
    <n v="10"/>
    <n v="20436"/>
    <n v="7012964"/>
    <n v="0"/>
    <n v="0"/>
    <n v="1"/>
  </r>
  <r>
    <x v="6"/>
    <x v="2"/>
    <x v="3"/>
    <x v="0"/>
    <s v="G0291"/>
    <x v="7"/>
    <n v="3"/>
    <n v="3"/>
    <n v="20436"/>
    <n v="7012964"/>
    <n v="0"/>
    <n v="0"/>
    <n v="1"/>
  </r>
  <r>
    <x v="6"/>
    <x v="2"/>
    <x v="2"/>
    <x v="0"/>
    <s v="G0290"/>
    <x v="6"/>
    <n v="8"/>
    <n v="8"/>
    <n v="17419"/>
    <n v="6009683"/>
    <n v="0"/>
    <n v="0"/>
    <n v="1"/>
  </r>
  <r>
    <x v="6"/>
    <x v="2"/>
    <x v="2"/>
    <x v="0"/>
    <s v="G0291"/>
    <x v="7"/>
    <n v="2"/>
    <n v="2"/>
    <n v="17419"/>
    <n v="6009683"/>
    <n v="0"/>
    <n v="0"/>
    <n v="1"/>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1"/>
    <n v="1"/>
    <n v="84753"/>
    <n v="23250325"/>
    <n v="0"/>
    <n v="0"/>
    <n v="1"/>
  </r>
  <r>
    <x v="6"/>
    <x v="3"/>
    <x v="9"/>
    <x v="0"/>
    <s v="G0291"/>
    <x v="7"/>
    <n v="0"/>
    <n v="0"/>
    <n v="84753"/>
    <n v="23250325"/>
    <n v="0"/>
    <n v="0"/>
    <n v="0"/>
  </r>
  <r>
    <x v="6"/>
    <x v="3"/>
    <x v="8"/>
    <x v="0"/>
    <s v="G0291"/>
    <x v="7"/>
    <n v="0"/>
    <n v="0"/>
    <n v="73950"/>
    <n v="23368085"/>
    <n v="0"/>
    <n v="0"/>
    <n v="0"/>
  </r>
  <r>
    <x v="6"/>
    <x v="3"/>
    <x v="8"/>
    <x v="0"/>
    <s v="G0290"/>
    <x v="6"/>
    <n v="10"/>
    <n v="10"/>
    <n v="73950"/>
    <n v="23368085"/>
    <n v="0"/>
    <n v="0"/>
    <n v="1"/>
  </r>
  <r>
    <x v="6"/>
    <x v="3"/>
    <x v="3"/>
    <x v="0"/>
    <s v="G0291"/>
    <x v="7"/>
    <n v="0"/>
    <n v="0"/>
    <n v="16966"/>
    <n v="5814945"/>
    <n v="0"/>
    <n v="0"/>
    <n v="0"/>
  </r>
  <r>
    <x v="6"/>
    <x v="3"/>
    <x v="3"/>
    <x v="0"/>
    <s v="G0290"/>
    <x v="6"/>
    <n v="16"/>
    <n v="15"/>
    <n v="16966"/>
    <n v="5814945"/>
    <n v="1"/>
    <n v="1"/>
    <n v="1"/>
  </r>
  <r>
    <x v="6"/>
    <x v="3"/>
    <x v="2"/>
    <x v="0"/>
    <s v="G0290"/>
    <x v="6"/>
    <n v="9"/>
    <n v="9"/>
    <n v="11772"/>
    <n v="4042010"/>
    <n v="1"/>
    <n v="1"/>
    <n v="1"/>
  </r>
  <r>
    <x v="6"/>
    <x v="3"/>
    <x v="2"/>
    <x v="0"/>
    <s v="G0291"/>
    <x v="7"/>
    <n v="2"/>
    <n v="2"/>
    <n v="11772"/>
    <n v="4042010"/>
    <n v="0"/>
    <n v="0"/>
    <n v="1"/>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1"/>
    <n v="1"/>
    <n v="85582"/>
    <n v="27350325"/>
    <n v="0"/>
    <n v="0"/>
    <n v="1"/>
  </r>
  <r>
    <x v="5"/>
    <x v="2"/>
    <x v="8"/>
    <x v="0"/>
    <s v="G0291"/>
    <x v="7"/>
    <n v="0"/>
    <n v="0"/>
    <n v="85582"/>
    <n v="27350325"/>
    <n v="0"/>
    <n v="0"/>
    <n v="0"/>
  </r>
  <r>
    <x v="5"/>
    <x v="2"/>
    <x v="3"/>
    <x v="0"/>
    <s v="G0290"/>
    <x v="6"/>
    <n v="6"/>
    <n v="6"/>
    <n v="20925"/>
    <n v="7158894"/>
    <n v="0"/>
    <n v="0"/>
    <n v="1"/>
  </r>
  <r>
    <x v="5"/>
    <x v="2"/>
    <x v="3"/>
    <x v="0"/>
    <s v="G0291"/>
    <x v="7"/>
    <n v="0"/>
    <n v="0"/>
    <n v="20925"/>
    <n v="7158894"/>
    <n v="0"/>
    <n v="0"/>
    <n v="0"/>
  </r>
  <r>
    <x v="5"/>
    <x v="2"/>
    <x v="2"/>
    <x v="0"/>
    <s v="G0291"/>
    <x v="7"/>
    <n v="1"/>
    <n v="1"/>
    <n v="17903"/>
    <n v="6171521"/>
    <n v="0"/>
    <n v="0"/>
    <n v="1"/>
  </r>
  <r>
    <x v="5"/>
    <x v="2"/>
    <x v="2"/>
    <x v="0"/>
    <s v="G0290"/>
    <x v="6"/>
    <n v="3"/>
    <n v="3"/>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2"/>
    <n v="2"/>
    <n v="75951"/>
    <n v="24097350"/>
    <n v="0"/>
    <n v="0"/>
    <n v="1"/>
  </r>
  <r>
    <x v="5"/>
    <x v="3"/>
    <x v="3"/>
    <x v="0"/>
    <s v="G0290"/>
    <x v="6"/>
    <n v="14"/>
    <n v="14"/>
    <n v="17279"/>
    <n v="5888694"/>
    <n v="1"/>
    <n v="1"/>
    <n v="1"/>
  </r>
  <r>
    <x v="5"/>
    <x v="3"/>
    <x v="3"/>
    <x v="0"/>
    <s v="G0291"/>
    <x v="7"/>
    <n v="3"/>
    <n v="3"/>
    <n v="17279"/>
    <n v="5888694"/>
    <n v="0"/>
    <n v="0"/>
    <n v="1"/>
  </r>
  <r>
    <x v="5"/>
    <x v="3"/>
    <x v="2"/>
    <x v="0"/>
    <s v="G0290"/>
    <x v="6"/>
    <n v="2"/>
    <n v="2"/>
    <n v="12301"/>
    <n v="4216533"/>
    <n v="0"/>
    <n v="0"/>
    <n v="1"/>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1"/>
    <n v="1"/>
    <n v="92778"/>
    <n v="25859857"/>
    <n v="0"/>
    <n v="0"/>
    <n v="1"/>
  </r>
  <r>
    <x v="3"/>
    <x v="2"/>
    <x v="9"/>
    <x v="0"/>
    <s v="G0291"/>
    <x v="7"/>
    <n v="0"/>
    <n v="0"/>
    <n v="92778"/>
    <n v="25859857"/>
    <n v="0"/>
    <n v="0"/>
    <n v="0"/>
  </r>
  <r>
    <x v="3"/>
    <x v="2"/>
    <x v="8"/>
    <x v="0"/>
    <s v="G0291"/>
    <x v="7"/>
    <n v="0"/>
    <n v="0"/>
    <n v="85395"/>
    <n v="27057013"/>
    <n v="0"/>
    <n v="0"/>
    <n v="0"/>
  </r>
  <r>
    <x v="3"/>
    <x v="2"/>
    <x v="8"/>
    <x v="0"/>
    <s v="G0290"/>
    <x v="6"/>
    <n v="3"/>
    <n v="3"/>
    <n v="85395"/>
    <n v="27057013"/>
    <n v="0"/>
    <n v="0"/>
    <n v="1"/>
  </r>
  <r>
    <x v="3"/>
    <x v="2"/>
    <x v="3"/>
    <x v="0"/>
    <s v="G0290"/>
    <x v="6"/>
    <n v="12"/>
    <n v="10"/>
    <n v="21397"/>
    <n v="7389033"/>
    <n v="0"/>
    <n v="1"/>
    <n v="1"/>
  </r>
  <r>
    <x v="3"/>
    <x v="2"/>
    <x v="3"/>
    <x v="0"/>
    <s v="G0291"/>
    <x v="7"/>
    <n v="1"/>
    <n v="1"/>
    <n v="21397"/>
    <n v="7389033"/>
    <n v="0"/>
    <n v="0"/>
    <n v="1"/>
  </r>
  <r>
    <x v="3"/>
    <x v="2"/>
    <x v="2"/>
    <x v="0"/>
    <s v="G0290"/>
    <x v="6"/>
    <n v="5"/>
    <n v="5"/>
    <n v="18228"/>
    <n v="6320733"/>
    <n v="0"/>
    <n v="0"/>
    <n v="1"/>
  </r>
  <r>
    <x v="3"/>
    <x v="2"/>
    <x v="2"/>
    <x v="0"/>
    <s v="G0291"/>
    <x v="7"/>
    <n v="1"/>
    <n v="1"/>
    <n v="18228"/>
    <n v="6320733"/>
    <n v="0"/>
    <n v="0"/>
    <n v="1"/>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4"/>
    <n v="4"/>
    <n v="75541"/>
    <n v="23791825"/>
    <n v="0"/>
    <n v="0"/>
    <n v="1"/>
  </r>
  <r>
    <x v="3"/>
    <x v="3"/>
    <x v="8"/>
    <x v="0"/>
    <s v="G0291"/>
    <x v="7"/>
    <n v="1"/>
    <n v="1"/>
    <n v="75541"/>
    <n v="23791825"/>
    <n v="0"/>
    <n v="0"/>
    <n v="1"/>
  </r>
  <r>
    <x v="3"/>
    <x v="3"/>
    <x v="3"/>
    <x v="0"/>
    <s v="G0290"/>
    <x v="6"/>
    <n v="37"/>
    <n v="36"/>
    <n v="17653"/>
    <n v="6056168"/>
    <n v="2"/>
    <n v="2"/>
    <n v="1"/>
  </r>
  <r>
    <x v="3"/>
    <x v="3"/>
    <x v="3"/>
    <x v="0"/>
    <s v="G0291"/>
    <x v="7"/>
    <n v="4"/>
    <n v="4"/>
    <n v="17653"/>
    <n v="6056168"/>
    <n v="0"/>
    <n v="0"/>
    <n v="1"/>
  </r>
  <r>
    <x v="3"/>
    <x v="3"/>
    <x v="2"/>
    <x v="0"/>
    <s v="G0290"/>
    <x v="6"/>
    <n v="13"/>
    <n v="13"/>
    <n v="12646"/>
    <n v="4364254"/>
    <n v="1"/>
    <n v="1"/>
    <n v="1"/>
  </r>
  <r>
    <x v="3"/>
    <x v="3"/>
    <x v="2"/>
    <x v="0"/>
    <s v="G0291"/>
    <x v="7"/>
    <n v="2"/>
    <n v="2"/>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4"/>
    <n v="4"/>
    <n v="87903"/>
    <n v="27947065"/>
    <n v="0"/>
    <n v="0"/>
    <n v="1"/>
  </r>
  <r>
    <x v="4"/>
    <x v="2"/>
    <x v="8"/>
    <x v="0"/>
    <s v="G0291"/>
    <x v="7"/>
    <n v="1"/>
    <n v="1"/>
    <n v="87903"/>
    <n v="27947065"/>
    <n v="0"/>
    <n v="0"/>
    <n v="1"/>
  </r>
  <r>
    <x v="4"/>
    <x v="2"/>
    <x v="3"/>
    <x v="0"/>
    <s v="G0290"/>
    <x v="6"/>
    <n v="12"/>
    <n v="12"/>
    <n v="22296"/>
    <n v="7677572"/>
    <n v="0"/>
    <n v="0"/>
    <n v="1"/>
  </r>
  <r>
    <x v="4"/>
    <x v="2"/>
    <x v="3"/>
    <x v="0"/>
    <s v="G0291"/>
    <x v="7"/>
    <n v="0"/>
    <n v="0"/>
    <n v="22296"/>
    <n v="7677572"/>
    <n v="0"/>
    <n v="0"/>
    <n v="0"/>
  </r>
  <r>
    <x v="4"/>
    <x v="2"/>
    <x v="2"/>
    <x v="0"/>
    <s v="G0290"/>
    <x v="6"/>
    <n v="6"/>
    <n v="6"/>
    <n v="18850"/>
    <n v="6535128"/>
    <n v="0"/>
    <n v="0"/>
    <n v="1"/>
  </r>
  <r>
    <x v="4"/>
    <x v="2"/>
    <x v="2"/>
    <x v="0"/>
    <s v="G0291"/>
    <x v="7"/>
    <n v="1"/>
    <n v="1"/>
    <n v="18850"/>
    <n v="6535128"/>
    <n v="0"/>
    <n v="0"/>
    <n v="1"/>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10"/>
    <n v="9"/>
    <n v="77645"/>
    <n v="24377596"/>
    <n v="0"/>
    <n v="0"/>
    <n v="1"/>
  </r>
  <r>
    <x v="4"/>
    <x v="3"/>
    <x v="8"/>
    <x v="0"/>
    <s v="G0291"/>
    <x v="7"/>
    <n v="0"/>
    <n v="0"/>
    <n v="77645"/>
    <n v="24377596"/>
    <n v="0"/>
    <n v="0"/>
    <n v="0"/>
  </r>
  <r>
    <x v="4"/>
    <x v="3"/>
    <x v="3"/>
    <x v="0"/>
    <s v="G0291"/>
    <x v="7"/>
    <n v="3"/>
    <n v="3"/>
    <n v="18589"/>
    <n v="6351943"/>
    <n v="0"/>
    <n v="0"/>
    <n v="1"/>
  </r>
  <r>
    <x v="4"/>
    <x v="3"/>
    <x v="3"/>
    <x v="0"/>
    <s v="G0290"/>
    <x v="6"/>
    <n v="20"/>
    <n v="19"/>
    <n v="18589"/>
    <n v="6351943"/>
    <n v="1"/>
    <n v="1"/>
    <n v="1"/>
  </r>
  <r>
    <x v="4"/>
    <x v="3"/>
    <x v="2"/>
    <x v="0"/>
    <s v="G0290"/>
    <x v="6"/>
    <n v="9"/>
    <n v="9"/>
    <n v="13193"/>
    <n v="4556348"/>
    <n v="1"/>
    <n v="1"/>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1"/>
    <n v="1"/>
    <n v="93625"/>
    <n v="30418736"/>
    <n v="0"/>
    <n v="0"/>
    <n v="1"/>
  </r>
  <r>
    <x v="2"/>
    <x v="2"/>
    <x v="8"/>
    <x v="0"/>
    <s v="G0291"/>
    <x v="7"/>
    <n v="0"/>
    <n v="0"/>
    <n v="93625"/>
    <n v="30418736"/>
    <n v="0"/>
    <n v="0"/>
    <n v="0"/>
  </r>
  <r>
    <x v="2"/>
    <x v="2"/>
    <x v="3"/>
    <x v="0"/>
    <s v="G0290"/>
    <x v="6"/>
    <n v="4"/>
    <n v="4"/>
    <n v="24092"/>
    <n v="8350496"/>
    <n v="0"/>
    <n v="0"/>
    <n v="1"/>
  </r>
  <r>
    <x v="2"/>
    <x v="2"/>
    <x v="3"/>
    <x v="0"/>
    <s v="G0291"/>
    <x v="7"/>
    <n v="0"/>
    <n v="0"/>
    <n v="24092"/>
    <n v="8350496"/>
    <n v="0"/>
    <n v="0"/>
    <n v="0"/>
  </r>
  <r>
    <x v="2"/>
    <x v="2"/>
    <x v="2"/>
    <x v="0"/>
    <s v="G0290"/>
    <x v="6"/>
    <n v="3"/>
    <n v="3"/>
    <n v="20302"/>
    <n v="7046713"/>
    <n v="0"/>
    <n v="0"/>
    <n v="1"/>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8"/>
    <n v="8"/>
    <n v="81834"/>
    <n v="26382176"/>
    <n v="0"/>
    <n v="0"/>
    <n v="1"/>
  </r>
  <r>
    <x v="2"/>
    <x v="3"/>
    <x v="8"/>
    <x v="0"/>
    <s v="G0291"/>
    <x v="7"/>
    <n v="0"/>
    <n v="0"/>
    <n v="81834"/>
    <n v="26382176"/>
    <n v="0"/>
    <n v="0"/>
    <n v="0"/>
  </r>
  <r>
    <x v="2"/>
    <x v="3"/>
    <x v="3"/>
    <x v="0"/>
    <s v="G0291"/>
    <x v="7"/>
    <n v="1"/>
    <n v="1"/>
    <n v="20244"/>
    <n v="6963709"/>
    <n v="0"/>
    <n v="0"/>
    <n v="1"/>
  </r>
  <r>
    <x v="2"/>
    <x v="3"/>
    <x v="3"/>
    <x v="0"/>
    <s v="G0290"/>
    <x v="6"/>
    <n v="6"/>
    <n v="6"/>
    <n v="20244"/>
    <n v="6963709"/>
    <n v="0"/>
    <n v="0"/>
    <n v="1"/>
  </r>
  <r>
    <x v="2"/>
    <x v="3"/>
    <x v="2"/>
    <x v="0"/>
    <s v="G0291"/>
    <x v="7"/>
    <n v="0"/>
    <n v="0"/>
    <n v="14390"/>
    <n v="4979272"/>
    <n v="0"/>
    <n v="0"/>
    <n v="0"/>
  </r>
  <r>
    <x v="2"/>
    <x v="3"/>
    <x v="2"/>
    <x v="0"/>
    <s v="G0290"/>
    <x v="6"/>
    <n v="3"/>
    <n v="3"/>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2"/>
    <n v="2"/>
    <n v="94952"/>
    <n v="30808644"/>
    <n v="0"/>
    <n v="0"/>
    <n v="1"/>
  </r>
  <r>
    <x v="1"/>
    <x v="2"/>
    <x v="8"/>
    <x v="0"/>
    <s v="G0291"/>
    <x v="7"/>
    <n v="1"/>
    <n v="1"/>
    <n v="94952"/>
    <n v="30808644"/>
    <n v="0"/>
    <n v="0"/>
    <n v="1"/>
  </r>
  <r>
    <x v="1"/>
    <x v="2"/>
    <x v="3"/>
    <x v="0"/>
    <s v="G0290"/>
    <x v="6"/>
    <n v="5"/>
    <n v="5"/>
    <n v="26235"/>
    <n v="9044010"/>
    <n v="0"/>
    <n v="0"/>
    <n v="1"/>
  </r>
  <r>
    <x v="1"/>
    <x v="2"/>
    <x v="3"/>
    <x v="0"/>
    <s v="G0291"/>
    <x v="7"/>
    <n v="1"/>
    <n v="1"/>
    <n v="26235"/>
    <n v="9044010"/>
    <n v="0"/>
    <n v="0"/>
    <n v="1"/>
  </r>
  <r>
    <x v="1"/>
    <x v="2"/>
    <x v="2"/>
    <x v="0"/>
    <s v="G0290"/>
    <x v="6"/>
    <n v="2"/>
    <n v="2"/>
    <n v="21098"/>
    <n v="7323718"/>
    <n v="0"/>
    <n v="0"/>
    <n v="1"/>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11"/>
    <n v="11"/>
    <n v="82919"/>
    <n v="26726649"/>
    <n v="0"/>
    <n v="0"/>
    <n v="1"/>
  </r>
  <r>
    <x v="1"/>
    <x v="3"/>
    <x v="8"/>
    <x v="0"/>
    <s v="G0291"/>
    <x v="7"/>
    <n v="1"/>
    <n v="1"/>
    <n v="82919"/>
    <n v="26726649"/>
    <n v="0"/>
    <n v="0"/>
    <n v="1"/>
  </r>
  <r>
    <x v="1"/>
    <x v="3"/>
    <x v="3"/>
    <x v="0"/>
    <s v="G0290"/>
    <x v="6"/>
    <n v="8"/>
    <n v="8"/>
    <n v="22279"/>
    <n v="7635843"/>
    <n v="0"/>
    <n v="0"/>
    <n v="1"/>
  </r>
  <r>
    <x v="1"/>
    <x v="3"/>
    <x v="3"/>
    <x v="0"/>
    <s v="G0291"/>
    <x v="7"/>
    <n v="0"/>
    <n v="0"/>
    <n v="22279"/>
    <n v="7635843"/>
    <n v="0"/>
    <n v="0"/>
    <n v="0"/>
  </r>
  <r>
    <x v="1"/>
    <x v="3"/>
    <x v="2"/>
    <x v="0"/>
    <s v="G0290"/>
    <x v="6"/>
    <n v="4"/>
    <n v="4"/>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1"/>
    <n v="1"/>
    <n v="94156"/>
    <n v="3395711"/>
    <n v="0"/>
    <n v="0"/>
    <n v="1"/>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3"/>
    <n v="3"/>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1"/>
    <n v="1"/>
    <n v="84440"/>
    <n v="5322947"/>
    <n v="0"/>
    <n v="0"/>
    <n v="1"/>
  </r>
  <r>
    <x v="0"/>
    <x v="3"/>
    <x v="8"/>
    <x v="0"/>
    <s v="G0290"/>
    <x v="6"/>
    <n v="6"/>
    <n v="6"/>
    <n v="81763"/>
    <n v="3058025"/>
    <n v="0"/>
    <n v="0"/>
    <n v="1"/>
  </r>
  <r>
    <x v="0"/>
    <x v="3"/>
    <x v="8"/>
    <x v="0"/>
    <s v="G0291"/>
    <x v="7"/>
    <n v="0"/>
    <n v="0"/>
    <n v="81763"/>
    <n v="3058025"/>
    <n v="0"/>
    <n v="0"/>
    <n v="0"/>
  </r>
  <r>
    <x v="0"/>
    <x v="3"/>
    <x v="3"/>
    <x v="0"/>
    <s v="G0290"/>
    <x v="6"/>
    <n v="8"/>
    <n v="8"/>
    <n v="25228"/>
    <n v="794563"/>
    <n v="0"/>
    <n v="0"/>
    <n v="1"/>
  </r>
  <r>
    <x v="0"/>
    <x v="3"/>
    <x v="3"/>
    <x v="0"/>
    <s v="G0291"/>
    <x v="7"/>
    <n v="1"/>
    <n v="1"/>
    <n v="25228"/>
    <n v="794563"/>
    <n v="0"/>
    <n v="0"/>
    <n v="1"/>
  </r>
  <r>
    <x v="0"/>
    <x v="3"/>
    <x v="2"/>
    <x v="0"/>
    <s v="G0291"/>
    <x v="7"/>
    <n v="0"/>
    <n v="0"/>
    <n v="15841"/>
    <n v="331185"/>
    <n v="0"/>
    <n v="0"/>
    <n v="0"/>
  </r>
  <r>
    <x v="0"/>
    <x v="3"/>
    <x v="2"/>
    <x v="0"/>
    <s v="G0290"/>
    <x v="6"/>
    <n v="4"/>
    <n v="4"/>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2"/>
    <n v="2"/>
    <n v="136462"/>
    <n v="27968986"/>
    <n v="0"/>
    <n v="0"/>
    <n v="1"/>
  </r>
  <r>
    <x v="9"/>
    <x v="2"/>
    <x v="8"/>
    <x v="0"/>
    <s v="G0291"/>
    <x v="7"/>
    <n v="0"/>
    <n v="0"/>
    <n v="136462"/>
    <n v="27968986"/>
    <n v="0"/>
    <n v="0"/>
    <n v="0"/>
  </r>
  <r>
    <x v="9"/>
    <x v="2"/>
    <x v="3"/>
    <x v="0"/>
    <s v="G0290"/>
    <x v="6"/>
    <n v="1"/>
    <n v="1"/>
    <n v="19513"/>
    <n v="4788513"/>
    <n v="0"/>
    <n v="0"/>
    <n v="1"/>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1"/>
    <n v="1"/>
    <n v="160775"/>
    <n v="29142675"/>
    <n v="0"/>
    <n v="0"/>
    <n v="1"/>
  </r>
  <r>
    <x v="9"/>
    <x v="3"/>
    <x v="9"/>
    <x v="0"/>
    <s v="G0291"/>
    <x v="7"/>
    <n v="0"/>
    <n v="0"/>
    <n v="160775"/>
    <n v="29142675"/>
    <n v="0"/>
    <n v="0"/>
    <n v="0"/>
  </r>
  <r>
    <x v="9"/>
    <x v="3"/>
    <x v="8"/>
    <x v="0"/>
    <s v="G0290"/>
    <x v="6"/>
    <n v="5"/>
    <n v="5"/>
    <n v="122904"/>
    <n v="25100771"/>
    <n v="0"/>
    <n v="0"/>
    <n v="1"/>
  </r>
  <r>
    <x v="9"/>
    <x v="3"/>
    <x v="8"/>
    <x v="0"/>
    <s v="G0291"/>
    <x v="7"/>
    <n v="0"/>
    <n v="0"/>
    <n v="122904"/>
    <n v="25100771"/>
    <n v="0"/>
    <n v="0"/>
    <n v="0"/>
  </r>
  <r>
    <x v="9"/>
    <x v="3"/>
    <x v="3"/>
    <x v="0"/>
    <s v="G0290"/>
    <x v="6"/>
    <n v="1"/>
    <n v="1"/>
    <n v="18424"/>
    <n v="4379645"/>
    <n v="0"/>
    <n v="0"/>
    <n v="1"/>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1"/>
    <n v="1"/>
    <n v="140117"/>
    <n v="30130229"/>
    <n v="0"/>
    <n v="0"/>
    <n v="1"/>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2"/>
    <n v="2"/>
    <n v="127023"/>
    <n v="27529150"/>
    <n v="0"/>
    <n v="0"/>
    <n v="1"/>
  </r>
  <r>
    <x v="12"/>
    <x v="3"/>
    <x v="8"/>
    <x v="0"/>
    <s v="G0291"/>
    <x v="7"/>
    <n v="0"/>
    <n v="0"/>
    <n v="127023"/>
    <n v="27529150"/>
    <n v="0"/>
    <n v="0"/>
    <n v="0"/>
  </r>
  <r>
    <x v="12"/>
    <x v="3"/>
    <x v="3"/>
    <x v="0"/>
    <s v="G0290"/>
    <x v="6"/>
    <n v="1"/>
    <n v="1"/>
    <n v="18432"/>
    <n v="4623521"/>
    <n v="0"/>
    <n v="0"/>
    <n v="1"/>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3"/>
    <n v="3"/>
    <n v="130650"/>
    <n v="29864370"/>
    <n v="0"/>
    <n v="0"/>
    <n v="1"/>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3"/>
    <n v="3"/>
    <n v="148894"/>
    <n v="32737509"/>
    <n v="0"/>
    <n v="0"/>
    <n v="1"/>
  </r>
  <r>
    <x v="6"/>
    <x v="2"/>
    <x v="8"/>
    <x v="0"/>
    <s v="G0291"/>
    <x v="7"/>
    <n v="1"/>
    <n v="1"/>
    <n v="148894"/>
    <n v="32737509"/>
    <n v="0"/>
    <n v="0"/>
    <n v="1"/>
  </r>
  <r>
    <x v="6"/>
    <x v="2"/>
    <x v="3"/>
    <x v="0"/>
    <s v="G0290"/>
    <x v="6"/>
    <n v="0"/>
    <n v="0"/>
    <n v="19431"/>
    <n v="4843313"/>
    <n v="0"/>
    <n v="0"/>
    <n v="0"/>
  </r>
  <r>
    <x v="6"/>
    <x v="2"/>
    <x v="3"/>
    <x v="0"/>
    <s v="G0291"/>
    <x v="7"/>
    <n v="1"/>
    <n v="1"/>
    <n v="19431"/>
    <n v="4843313"/>
    <n v="0"/>
    <n v="0"/>
    <n v="1"/>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7"/>
    <n v="7"/>
    <n v="135216"/>
    <n v="29841664"/>
    <n v="0"/>
    <n v="0"/>
    <n v="1"/>
  </r>
  <r>
    <x v="6"/>
    <x v="3"/>
    <x v="8"/>
    <x v="0"/>
    <s v="G0291"/>
    <x v="7"/>
    <n v="2"/>
    <n v="2"/>
    <n v="135216"/>
    <n v="29841664"/>
    <n v="0"/>
    <n v="0"/>
    <n v="1"/>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1"/>
    <n v="1"/>
    <n v="154334"/>
    <n v="34524025"/>
    <n v="0"/>
    <n v="0"/>
    <n v="1"/>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3"/>
    <n v="3"/>
    <n v="140405"/>
    <n v="31403369"/>
    <n v="0"/>
    <n v="0"/>
    <n v="1"/>
  </r>
  <r>
    <x v="5"/>
    <x v="3"/>
    <x v="8"/>
    <x v="0"/>
    <s v="G0291"/>
    <x v="7"/>
    <n v="1"/>
    <n v="1"/>
    <n v="140405"/>
    <n v="31403369"/>
    <n v="0"/>
    <n v="0"/>
    <n v="1"/>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1"/>
    <n v="1"/>
    <n v="151890"/>
    <n v="31729304"/>
    <n v="0"/>
    <n v="0"/>
    <n v="1"/>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1"/>
    <n v="1"/>
    <n v="4289"/>
    <n v="1238225"/>
    <n v="0"/>
    <n v="0"/>
    <n v="1"/>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3"/>
    <n v="2"/>
    <n v="151222"/>
    <n v="27499061"/>
    <n v="0"/>
    <n v="0"/>
    <n v="2"/>
  </r>
  <r>
    <x v="3"/>
    <x v="3"/>
    <x v="9"/>
    <x v="0"/>
    <s v="G0291"/>
    <x v="7"/>
    <n v="0"/>
    <n v="0"/>
    <n v="151222"/>
    <n v="27499061"/>
    <n v="0"/>
    <n v="0"/>
    <n v="0"/>
  </r>
  <r>
    <x v="3"/>
    <x v="3"/>
    <x v="8"/>
    <x v="0"/>
    <s v="G0290"/>
    <x v="6"/>
    <n v="7"/>
    <n v="7"/>
    <n v="138181"/>
    <n v="28913919"/>
    <n v="0"/>
    <n v="0"/>
    <n v="1"/>
  </r>
  <r>
    <x v="3"/>
    <x v="3"/>
    <x v="8"/>
    <x v="0"/>
    <s v="G0291"/>
    <x v="7"/>
    <n v="0"/>
    <n v="0"/>
    <n v="138181"/>
    <n v="28913919"/>
    <n v="0"/>
    <n v="0"/>
    <n v="0"/>
  </r>
  <r>
    <x v="3"/>
    <x v="3"/>
    <x v="3"/>
    <x v="0"/>
    <s v="G0290"/>
    <x v="6"/>
    <n v="7"/>
    <n v="7"/>
    <n v="14519"/>
    <n v="3237898"/>
    <n v="0"/>
    <n v="0"/>
    <n v="1"/>
  </r>
  <r>
    <x v="3"/>
    <x v="3"/>
    <x v="3"/>
    <x v="0"/>
    <s v="G0291"/>
    <x v="7"/>
    <n v="1"/>
    <n v="1"/>
    <n v="14519"/>
    <n v="3237898"/>
    <n v="0"/>
    <n v="0"/>
    <n v="1"/>
  </r>
  <r>
    <x v="3"/>
    <x v="3"/>
    <x v="2"/>
    <x v="0"/>
    <s v="G0290"/>
    <x v="6"/>
    <n v="1"/>
    <n v="1"/>
    <n v="3402"/>
    <n v="933262"/>
    <n v="0"/>
    <n v="0"/>
    <n v="1"/>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1"/>
    <n v="1"/>
    <n v="165994"/>
    <n v="33486404"/>
    <n v="0"/>
    <n v="0"/>
    <n v="1"/>
  </r>
  <r>
    <x v="4"/>
    <x v="2"/>
    <x v="9"/>
    <x v="0"/>
    <s v="G0291"/>
    <x v="7"/>
    <n v="0"/>
    <n v="0"/>
    <n v="165994"/>
    <n v="33486404"/>
    <n v="0"/>
    <n v="0"/>
    <n v="0"/>
  </r>
  <r>
    <x v="4"/>
    <x v="2"/>
    <x v="8"/>
    <x v="0"/>
    <s v="G0290"/>
    <x v="6"/>
    <n v="4"/>
    <n v="4"/>
    <n v="152792"/>
    <n v="34704911"/>
    <n v="0"/>
    <n v="0"/>
    <n v="1"/>
  </r>
  <r>
    <x v="4"/>
    <x v="2"/>
    <x v="8"/>
    <x v="0"/>
    <s v="G0291"/>
    <x v="7"/>
    <n v="1"/>
    <n v="1"/>
    <n v="152792"/>
    <n v="34704911"/>
    <n v="0"/>
    <n v="0"/>
    <n v="1"/>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2"/>
    <n v="2"/>
    <n v="142226"/>
    <n v="28791248"/>
    <n v="0"/>
    <n v="0"/>
    <n v="1"/>
  </r>
  <r>
    <x v="4"/>
    <x v="3"/>
    <x v="9"/>
    <x v="0"/>
    <s v="G0291"/>
    <x v="7"/>
    <n v="2"/>
    <n v="2"/>
    <n v="142226"/>
    <n v="28791248"/>
    <n v="0"/>
    <n v="0"/>
    <n v="1"/>
  </r>
  <r>
    <x v="4"/>
    <x v="3"/>
    <x v="8"/>
    <x v="0"/>
    <s v="G0290"/>
    <x v="6"/>
    <n v="26"/>
    <n v="25"/>
    <n v="137965"/>
    <n v="31334125"/>
    <n v="0"/>
    <n v="0"/>
    <n v="1"/>
  </r>
  <r>
    <x v="4"/>
    <x v="3"/>
    <x v="8"/>
    <x v="0"/>
    <s v="G0291"/>
    <x v="7"/>
    <n v="5"/>
    <n v="5"/>
    <n v="137965"/>
    <n v="31334125"/>
    <n v="0"/>
    <n v="0"/>
    <n v="1"/>
  </r>
  <r>
    <x v="4"/>
    <x v="3"/>
    <x v="3"/>
    <x v="0"/>
    <s v="G0290"/>
    <x v="6"/>
    <n v="4"/>
    <n v="4"/>
    <n v="15385"/>
    <n v="3506527"/>
    <n v="0"/>
    <n v="0"/>
    <n v="1"/>
  </r>
  <r>
    <x v="4"/>
    <x v="3"/>
    <x v="3"/>
    <x v="0"/>
    <s v="G0291"/>
    <x v="7"/>
    <n v="3"/>
    <n v="3"/>
    <n v="15385"/>
    <n v="3506527"/>
    <n v="0"/>
    <n v="0"/>
    <n v="1"/>
  </r>
  <r>
    <x v="4"/>
    <x v="3"/>
    <x v="2"/>
    <x v="0"/>
    <s v="G0290"/>
    <x v="6"/>
    <n v="3"/>
    <n v="3"/>
    <n v="3767"/>
    <n v="999780"/>
    <n v="1"/>
    <n v="1"/>
    <n v="1"/>
  </r>
  <r>
    <x v="4"/>
    <x v="3"/>
    <x v="2"/>
    <x v="0"/>
    <s v="G0291"/>
    <x v="7"/>
    <n v="1"/>
    <n v="1"/>
    <n v="3767"/>
    <n v="999780"/>
    <n v="0"/>
    <n v="0"/>
    <n v="1"/>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11"/>
    <n v="11"/>
    <n v="161120"/>
    <n v="35278599"/>
    <n v="0"/>
    <n v="0"/>
    <n v="1"/>
  </r>
  <r>
    <x v="2"/>
    <x v="2"/>
    <x v="8"/>
    <x v="0"/>
    <s v="G0291"/>
    <x v="7"/>
    <n v="0"/>
    <n v="0"/>
    <n v="161120"/>
    <n v="35278599"/>
    <n v="0"/>
    <n v="0"/>
    <n v="0"/>
  </r>
  <r>
    <x v="2"/>
    <x v="2"/>
    <x v="3"/>
    <x v="0"/>
    <s v="G0290"/>
    <x v="6"/>
    <n v="1"/>
    <n v="1"/>
    <n v="15762"/>
    <n v="3753305"/>
    <n v="0"/>
    <n v="0"/>
    <n v="1"/>
  </r>
  <r>
    <x v="2"/>
    <x v="2"/>
    <x v="3"/>
    <x v="0"/>
    <s v="G0291"/>
    <x v="7"/>
    <n v="0"/>
    <n v="0"/>
    <n v="15762"/>
    <n v="3753305"/>
    <n v="0"/>
    <n v="0"/>
    <n v="0"/>
  </r>
  <r>
    <x v="2"/>
    <x v="2"/>
    <x v="2"/>
    <x v="0"/>
    <s v="G0290"/>
    <x v="6"/>
    <n v="1"/>
    <n v="1"/>
    <n v="4996"/>
    <n v="1528699"/>
    <n v="0"/>
    <n v="0"/>
    <n v="1"/>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2"/>
    <n v="2"/>
    <n v="147247"/>
    <n v="29164598"/>
    <n v="0"/>
    <n v="0"/>
    <n v="1"/>
  </r>
  <r>
    <x v="2"/>
    <x v="3"/>
    <x v="9"/>
    <x v="0"/>
    <s v="G0291"/>
    <x v="7"/>
    <n v="0"/>
    <n v="0"/>
    <n v="147247"/>
    <n v="29164598"/>
    <n v="0"/>
    <n v="0"/>
    <n v="0"/>
  </r>
  <r>
    <x v="2"/>
    <x v="3"/>
    <x v="8"/>
    <x v="0"/>
    <s v="G0290"/>
    <x v="6"/>
    <n v="38"/>
    <n v="36"/>
    <n v="144776"/>
    <n v="31675442"/>
    <n v="0"/>
    <n v="0"/>
    <n v="1"/>
  </r>
  <r>
    <x v="2"/>
    <x v="3"/>
    <x v="8"/>
    <x v="0"/>
    <s v="G0291"/>
    <x v="7"/>
    <n v="4"/>
    <n v="4"/>
    <n v="144776"/>
    <n v="31675442"/>
    <n v="0"/>
    <n v="0"/>
    <n v="1"/>
  </r>
  <r>
    <x v="2"/>
    <x v="3"/>
    <x v="3"/>
    <x v="0"/>
    <s v="G0290"/>
    <x v="6"/>
    <n v="13"/>
    <n v="13"/>
    <n v="16695"/>
    <n v="3890739"/>
    <n v="1"/>
    <n v="1"/>
    <n v="1"/>
  </r>
  <r>
    <x v="2"/>
    <x v="3"/>
    <x v="3"/>
    <x v="0"/>
    <s v="G0291"/>
    <x v="7"/>
    <n v="0"/>
    <n v="0"/>
    <n v="16695"/>
    <n v="3890739"/>
    <n v="0"/>
    <n v="0"/>
    <n v="0"/>
  </r>
  <r>
    <x v="2"/>
    <x v="3"/>
    <x v="2"/>
    <x v="0"/>
    <s v="G0290"/>
    <x v="6"/>
    <n v="6"/>
    <n v="6"/>
    <n v="4141"/>
    <n v="1212431"/>
    <n v="1"/>
    <n v="1"/>
    <n v="1"/>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1"/>
    <n v="1"/>
    <n v="169808"/>
    <n v="19028281"/>
    <n v="0"/>
    <n v="0"/>
    <n v="1"/>
  </r>
  <r>
    <x v="1"/>
    <x v="2"/>
    <x v="9"/>
    <x v="0"/>
    <s v="G0291"/>
    <x v="7"/>
    <n v="0"/>
    <n v="0"/>
    <n v="169808"/>
    <n v="19028281"/>
    <n v="0"/>
    <n v="0"/>
    <n v="0"/>
  </r>
  <r>
    <x v="1"/>
    <x v="2"/>
    <x v="8"/>
    <x v="0"/>
    <s v="G0290"/>
    <x v="6"/>
    <n v="22"/>
    <n v="17"/>
    <n v="160400"/>
    <n v="17759389"/>
    <n v="0"/>
    <n v="0"/>
    <n v="1"/>
  </r>
  <r>
    <x v="1"/>
    <x v="2"/>
    <x v="8"/>
    <x v="0"/>
    <s v="G0291"/>
    <x v="7"/>
    <n v="2"/>
    <n v="2"/>
    <n v="160400"/>
    <n v="17759389"/>
    <n v="0"/>
    <n v="0"/>
    <n v="1"/>
  </r>
  <r>
    <x v="1"/>
    <x v="2"/>
    <x v="3"/>
    <x v="0"/>
    <s v="G0290"/>
    <x v="6"/>
    <n v="1"/>
    <n v="1"/>
    <n v="22682"/>
    <n v="2987788"/>
    <n v="0"/>
    <n v="0"/>
    <n v="1"/>
  </r>
  <r>
    <x v="1"/>
    <x v="2"/>
    <x v="3"/>
    <x v="0"/>
    <s v="G0291"/>
    <x v="7"/>
    <n v="0"/>
    <n v="0"/>
    <n v="22682"/>
    <n v="2987788"/>
    <n v="0"/>
    <n v="0"/>
    <n v="0"/>
  </r>
  <r>
    <x v="1"/>
    <x v="2"/>
    <x v="2"/>
    <x v="0"/>
    <s v="G0290"/>
    <x v="6"/>
    <n v="2"/>
    <n v="2"/>
    <n v="8159"/>
    <n v="1220357"/>
    <n v="0"/>
    <n v="0"/>
    <n v="1"/>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5"/>
    <n v="5"/>
    <n v="148365"/>
    <n v="16698615"/>
    <n v="0"/>
    <n v="0"/>
    <n v="1"/>
  </r>
  <r>
    <x v="1"/>
    <x v="3"/>
    <x v="9"/>
    <x v="0"/>
    <s v="G0291"/>
    <x v="7"/>
    <n v="0"/>
    <n v="0"/>
    <n v="148365"/>
    <n v="16698615"/>
    <n v="0"/>
    <n v="0"/>
    <n v="0"/>
  </r>
  <r>
    <x v="1"/>
    <x v="3"/>
    <x v="8"/>
    <x v="0"/>
    <s v="G0290"/>
    <x v="6"/>
    <n v="51"/>
    <n v="48"/>
    <n v="144665"/>
    <n v="16241126"/>
    <n v="0"/>
    <n v="0"/>
    <n v="1"/>
  </r>
  <r>
    <x v="1"/>
    <x v="3"/>
    <x v="8"/>
    <x v="0"/>
    <s v="G0291"/>
    <x v="7"/>
    <n v="5"/>
    <n v="5"/>
    <n v="144665"/>
    <n v="16241126"/>
    <n v="0"/>
    <n v="0"/>
    <n v="1"/>
  </r>
  <r>
    <x v="1"/>
    <x v="3"/>
    <x v="3"/>
    <x v="0"/>
    <s v="G0290"/>
    <x v="6"/>
    <n v="23"/>
    <n v="21"/>
    <n v="22922"/>
    <n v="2985843"/>
    <n v="1"/>
    <n v="1"/>
    <n v="1"/>
  </r>
  <r>
    <x v="1"/>
    <x v="3"/>
    <x v="3"/>
    <x v="0"/>
    <s v="G0291"/>
    <x v="7"/>
    <n v="1"/>
    <n v="1"/>
    <n v="22922"/>
    <n v="2985843"/>
    <n v="0"/>
    <n v="0"/>
    <n v="1"/>
  </r>
  <r>
    <x v="1"/>
    <x v="3"/>
    <x v="2"/>
    <x v="0"/>
    <s v="G0290"/>
    <x v="6"/>
    <n v="9"/>
    <n v="9"/>
    <n v="7013"/>
    <n v="1086577"/>
    <n v="1"/>
    <n v="1"/>
    <n v="1"/>
  </r>
  <r>
    <x v="1"/>
    <x v="3"/>
    <x v="2"/>
    <x v="0"/>
    <s v="G0291"/>
    <x v="7"/>
    <n v="2"/>
    <n v="2"/>
    <n v="7013"/>
    <n v="1086577"/>
    <n v="0"/>
    <n v="0"/>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Cache/pivotCacheRecords2.xml><?xml version="1.0" encoding="utf-8"?>
<pivotCacheRecords xmlns="http://schemas.openxmlformats.org/spreadsheetml/2006/main" xmlns:r="http://schemas.openxmlformats.org/officeDocument/2006/relationships" count="30080">
  <r>
    <x v="0"/>
    <x v="0"/>
    <x v="0"/>
    <x v="0"/>
    <n v="92980"/>
    <x v="0"/>
    <n v="1"/>
    <n v="1"/>
    <n v="169245"/>
    <n v="36224962"/>
    <n v="0"/>
    <n v="0"/>
    <n v="1"/>
  </r>
  <r>
    <x v="0"/>
    <x v="0"/>
    <x v="0"/>
    <x v="0"/>
    <n v="92981"/>
    <x v="1"/>
    <n v="1"/>
    <n v="1"/>
    <n v="169245"/>
    <n v="36224962"/>
    <n v="0"/>
    <n v="0"/>
    <n v="1"/>
  </r>
  <r>
    <x v="0"/>
    <x v="0"/>
    <x v="0"/>
    <x v="0"/>
    <s v="C1874"/>
    <x v="2"/>
    <n v="0"/>
    <n v="0"/>
    <n v="169245"/>
    <n v="36224962"/>
    <n v="0"/>
    <n v="0"/>
    <n v="0"/>
  </r>
  <r>
    <x v="0"/>
    <x v="0"/>
    <x v="0"/>
    <x v="0"/>
    <s v="C1875"/>
    <x v="3"/>
    <n v="0"/>
    <n v="0"/>
    <n v="169245"/>
    <n v="36224962"/>
    <n v="0"/>
    <n v="0"/>
    <n v="0"/>
  </r>
  <r>
    <x v="0"/>
    <x v="0"/>
    <x v="0"/>
    <x v="0"/>
    <s v="C1876"/>
    <x v="4"/>
    <n v="1"/>
    <n v="1"/>
    <n v="169245"/>
    <n v="36224962"/>
    <n v="0"/>
    <n v="0"/>
    <n v="1"/>
  </r>
  <r>
    <x v="0"/>
    <x v="0"/>
    <x v="0"/>
    <x v="0"/>
    <s v="C1877"/>
    <x v="5"/>
    <n v="2"/>
    <n v="2"/>
    <n v="169245"/>
    <n v="36224962"/>
    <n v="0"/>
    <n v="0"/>
    <n v="1"/>
  </r>
  <r>
    <x v="1"/>
    <x v="0"/>
    <x v="0"/>
    <x v="0"/>
    <n v="92980"/>
    <x v="0"/>
    <n v="2"/>
    <n v="2"/>
    <n v="177889"/>
    <n v="37403678"/>
    <n v="0"/>
    <n v="0"/>
    <n v="1"/>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2"/>
    <n v="2"/>
    <n v="177889"/>
    <n v="37403678"/>
    <n v="0"/>
    <n v="0"/>
    <n v="1"/>
  </r>
  <r>
    <x v="1"/>
    <x v="0"/>
    <x v="0"/>
    <x v="0"/>
    <s v="C1877"/>
    <x v="5"/>
    <n v="0"/>
    <n v="0"/>
    <n v="177889"/>
    <n v="37403678"/>
    <n v="0"/>
    <n v="0"/>
    <n v="0"/>
  </r>
  <r>
    <x v="0"/>
    <x v="1"/>
    <x v="0"/>
    <x v="0"/>
    <n v="92980"/>
    <x v="0"/>
    <n v="2"/>
    <n v="1"/>
    <n v="179584"/>
    <n v="38353020"/>
    <n v="0"/>
    <n v="0"/>
    <n v="2"/>
  </r>
  <r>
    <x v="0"/>
    <x v="1"/>
    <x v="0"/>
    <x v="0"/>
    <n v="92981"/>
    <x v="1"/>
    <n v="1"/>
    <n v="1"/>
    <n v="179584"/>
    <n v="38353020"/>
    <n v="0"/>
    <n v="0"/>
    <n v="1"/>
  </r>
  <r>
    <x v="0"/>
    <x v="1"/>
    <x v="0"/>
    <x v="0"/>
    <s v="C1874"/>
    <x v="2"/>
    <n v="2"/>
    <n v="2"/>
    <n v="179584"/>
    <n v="38353020"/>
    <n v="0"/>
    <n v="0"/>
    <n v="1"/>
  </r>
  <r>
    <x v="0"/>
    <x v="1"/>
    <x v="0"/>
    <x v="0"/>
    <s v="C1875"/>
    <x v="3"/>
    <n v="0"/>
    <n v="0"/>
    <n v="179584"/>
    <n v="38353020"/>
    <n v="0"/>
    <n v="0"/>
    <n v="0"/>
  </r>
  <r>
    <x v="0"/>
    <x v="1"/>
    <x v="0"/>
    <x v="0"/>
    <s v="C1876"/>
    <x v="4"/>
    <n v="0"/>
    <n v="0"/>
    <n v="179584"/>
    <n v="38353020"/>
    <n v="0"/>
    <n v="0"/>
    <n v="0"/>
  </r>
  <r>
    <x v="0"/>
    <x v="1"/>
    <x v="0"/>
    <x v="0"/>
    <s v="C1877"/>
    <x v="5"/>
    <n v="2"/>
    <n v="2"/>
    <n v="179584"/>
    <n v="38353020"/>
    <n v="0"/>
    <n v="0"/>
    <n v="1"/>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2"/>
    <n v="2"/>
    <n v="194040"/>
    <n v="40728583"/>
    <n v="0"/>
    <n v="0"/>
    <n v="1"/>
  </r>
  <r>
    <x v="2"/>
    <x v="0"/>
    <x v="0"/>
    <x v="0"/>
    <n v="92981"/>
    <x v="1"/>
    <n v="0"/>
    <n v="0"/>
    <n v="194040"/>
    <n v="40728583"/>
    <n v="0"/>
    <n v="0"/>
    <n v="0"/>
  </r>
  <r>
    <x v="2"/>
    <x v="0"/>
    <x v="0"/>
    <x v="0"/>
    <s v="C1874"/>
    <x v="2"/>
    <n v="0"/>
    <n v="0"/>
    <n v="194040"/>
    <n v="40728583"/>
    <n v="0"/>
    <n v="0"/>
    <n v="0"/>
  </r>
  <r>
    <x v="2"/>
    <x v="0"/>
    <x v="0"/>
    <x v="0"/>
    <s v="C1875"/>
    <x v="3"/>
    <n v="2"/>
    <n v="2"/>
    <n v="194040"/>
    <n v="40728583"/>
    <n v="0"/>
    <n v="0"/>
    <n v="1"/>
  </r>
  <r>
    <x v="2"/>
    <x v="0"/>
    <x v="0"/>
    <x v="0"/>
    <s v="C1876"/>
    <x v="4"/>
    <n v="2"/>
    <n v="2"/>
    <n v="194040"/>
    <n v="40728583"/>
    <n v="0"/>
    <n v="0"/>
    <n v="1"/>
  </r>
  <r>
    <x v="2"/>
    <x v="0"/>
    <x v="0"/>
    <x v="0"/>
    <s v="C1877"/>
    <x v="5"/>
    <n v="0"/>
    <n v="0"/>
    <n v="194040"/>
    <n v="40728583"/>
    <n v="0"/>
    <n v="0"/>
    <n v="0"/>
  </r>
  <r>
    <x v="2"/>
    <x v="1"/>
    <x v="0"/>
    <x v="0"/>
    <n v="92980"/>
    <x v="0"/>
    <n v="1"/>
    <n v="1"/>
    <n v="205225"/>
    <n v="43089813"/>
    <n v="0"/>
    <n v="0"/>
    <n v="1"/>
  </r>
  <r>
    <x v="2"/>
    <x v="1"/>
    <x v="0"/>
    <x v="0"/>
    <n v="92981"/>
    <x v="1"/>
    <n v="0"/>
    <n v="0"/>
    <n v="205225"/>
    <n v="43089813"/>
    <n v="0"/>
    <n v="0"/>
    <n v="0"/>
  </r>
  <r>
    <x v="2"/>
    <x v="1"/>
    <x v="0"/>
    <x v="0"/>
    <s v="C1874"/>
    <x v="2"/>
    <n v="1"/>
    <n v="1"/>
    <n v="205225"/>
    <n v="43089813"/>
    <n v="0"/>
    <n v="0"/>
    <n v="1"/>
  </r>
  <r>
    <x v="2"/>
    <x v="1"/>
    <x v="0"/>
    <x v="0"/>
    <s v="C1875"/>
    <x v="3"/>
    <n v="3"/>
    <n v="3"/>
    <n v="205225"/>
    <n v="43089813"/>
    <n v="0"/>
    <n v="0"/>
    <n v="1"/>
  </r>
  <r>
    <x v="2"/>
    <x v="1"/>
    <x v="0"/>
    <x v="0"/>
    <s v="C1876"/>
    <x v="4"/>
    <n v="2"/>
    <n v="2"/>
    <n v="205225"/>
    <n v="43089813"/>
    <n v="0"/>
    <n v="0"/>
    <n v="1"/>
  </r>
  <r>
    <x v="2"/>
    <x v="1"/>
    <x v="0"/>
    <x v="0"/>
    <s v="C1877"/>
    <x v="5"/>
    <n v="5"/>
    <n v="5"/>
    <n v="205225"/>
    <n v="43089813"/>
    <n v="0"/>
    <n v="0"/>
    <n v="1"/>
  </r>
  <r>
    <x v="3"/>
    <x v="0"/>
    <x v="0"/>
    <x v="0"/>
    <n v="92980"/>
    <x v="0"/>
    <n v="1"/>
    <n v="1"/>
    <n v="207292"/>
    <n v="43354236"/>
    <n v="0"/>
    <n v="0"/>
    <n v="1"/>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1"/>
    <n v="1"/>
    <n v="207292"/>
    <n v="43354236"/>
    <n v="0"/>
    <n v="0"/>
    <n v="1"/>
  </r>
  <r>
    <x v="3"/>
    <x v="0"/>
    <x v="0"/>
    <x v="0"/>
    <s v="C1877"/>
    <x v="5"/>
    <n v="0"/>
    <n v="0"/>
    <n v="207292"/>
    <n v="43354236"/>
    <n v="0"/>
    <n v="0"/>
    <n v="0"/>
  </r>
  <r>
    <x v="4"/>
    <x v="0"/>
    <x v="0"/>
    <x v="0"/>
    <n v="92980"/>
    <x v="0"/>
    <n v="3"/>
    <n v="3"/>
    <n v="211090"/>
    <n v="44673932"/>
    <n v="0"/>
    <n v="0"/>
    <n v="1"/>
  </r>
  <r>
    <x v="4"/>
    <x v="0"/>
    <x v="0"/>
    <x v="0"/>
    <n v="92981"/>
    <x v="1"/>
    <n v="1"/>
    <n v="1"/>
    <n v="211090"/>
    <n v="44673932"/>
    <n v="0"/>
    <n v="0"/>
    <n v="1"/>
  </r>
  <r>
    <x v="4"/>
    <x v="0"/>
    <x v="0"/>
    <x v="0"/>
    <s v="C1874"/>
    <x v="2"/>
    <n v="0"/>
    <n v="0"/>
    <n v="211090"/>
    <n v="44673932"/>
    <n v="0"/>
    <n v="0"/>
    <n v="0"/>
  </r>
  <r>
    <x v="4"/>
    <x v="0"/>
    <x v="0"/>
    <x v="0"/>
    <s v="C1875"/>
    <x v="3"/>
    <n v="7"/>
    <n v="7"/>
    <n v="211090"/>
    <n v="44673932"/>
    <n v="0"/>
    <n v="0"/>
    <n v="1"/>
  </r>
  <r>
    <x v="4"/>
    <x v="0"/>
    <x v="0"/>
    <x v="0"/>
    <s v="C1876"/>
    <x v="4"/>
    <n v="1"/>
    <n v="1"/>
    <n v="211090"/>
    <n v="44673932"/>
    <n v="0"/>
    <n v="0"/>
    <n v="1"/>
  </r>
  <r>
    <x v="4"/>
    <x v="0"/>
    <x v="0"/>
    <x v="0"/>
    <s v="C1877"/>
    <x v="5"/>
    <n v="0"/>
    <n v="0"/>
    <n v="211090"/>
    <n v="44673932"/>
    <n v="0"/>
    <n v="0"/>
    <n v="0"/>
  </r>
  <r>
    <x v="3"/>
    <x v="1"/>
    <x v="0"/>
    <x v="0"/>
    <n v="92980"/>
    <x v="0"/>
    <n v="5"/>
    <n v="5"/>
    <n v="218376"/>
    <n v="45524833"/>
    <n v="0"/>
    <n v="0"/>
    <n v="1"/>
  </r>
  <r>
    <x v="3"/>
    <x v="1"/>
    <x v="0"/>
    <x v="0"/>
    <n v="92981"/>
    <x v="1"/>
    <n v="1"/>
    <n v="1"/>
    <n v="218376"/>
    <n v="45524833"/>
    <n v="0"/>
    <n v="0"/>
    <n v="1"/>
  </r>
  <r>
    <x v="3"/>
    <x v="1"/>
    <x v="0"/>
    <x v="0"/>
    <s v="C1874"/>
    <x v="2"/>
    <n v="1"/>
    <n v="1"/>
    <n v="218376"/>
    <n v="45524833"/>
    <n v="0"/>
    <n v="0"/>
    <n v="1"/>
  </r>
  <r>
    <x v="3"/>
    <x v="1"/>
    <x v="0"/>
    <x v="0"/>
    <s v="C1875"/>
    <x v="3"/>
    <n v="0"/>
    <n v="0"/>
    <n v="218376"/>
    <n v="45524833"/>
    <n v="0"/>
    <n v="0"/>
    <n v="0"/>
  </r>
  <r>
    <x v="3"/>
    <x v="1"/>
    <x v="0"/>
    <x v="0"/>
    <s v="C1876"/>
    <x v="4"/>
    <n v="3"/>
    <n v="3"/>
    <n v="218376"/>
    <n v="45524833"/>
    <n v="0"/>
    <n v="0"/>
    <n v="1"/>
  </r>
  <r>
    <x v="3"/>
    <x v="1"/>
    <x v="0"/>
    <x v="0"/>
    <s v="C1877"/>
    <x v="5"/>
    <n v="3"/>
    <n v="3"/>
    <n v="218376"/>
    <n v="45524833"/>
    <n v="0"/>
    <n v="0"/>
    <n v="1"/>
  </r>
  <r>
    <x v="4"/>
    <x v="1"/>
    <x v="0"/>
    <x v="0"/>
    <n v="92980"/>
    <x v="0"/>
    <n v="5"/>
    <n v="3"/>
    <n v="222995"/>
    <n v="47251636"/>
    <n v="0"/>
    <n v="0"/>
    <n v="2"/>
  </r>
  <r>
    <x v="4"/>
    <x v="1"/>
    <x v="0"/>
    <x v="0"/>
    <n v="92981"/>
    <x v="1"/>
    <n v="4"/>
    <n v="2"/>
    <n v="222995"/>
    <n v="47251636"/>
    <n v="0"/>
    <n v="0"/>
    <n v="2"/>
  </r>
  <r>
    <x v="4"/>
    <x v="1"/>
    <x v="0"/>
    <x v="0"/>
    <s v="C1874"/>
    <x v="2"/>
    <n v="1"/>
    <n v="1"/>
    <n v="222995"/>
    <n v="47251636"/>
    <n v="0"/>
    <n v="0"/>
    <n v="1"/>
  </r>
  <r>
    <x v="4"/>
    <x v="1"/>
    <x v="0"/>
    <x v="0"/>
    <s v="C1875"/>
    <x v="3"/>
    <n v="7"/>
    <n v="7"/>
    <n v="222995"/>
    <n v="47251636"/>
    <n v="0"/>
    <n v="0"/>
    <n v="1"/>
  </r>
  <r>
    <x v="4"/>
    <x v="1"/>
    <x v="0"/>
    <x v="0"/>
    <s v="C1876"/>
    <x v="4"/>
    <n v="1"/>
    <n v="1"/>
    <n v="222995"/>
    <n v="47251636"/>
    <n v="0"/>
    <n v="0"/>
    <n v="1"/>
  </r>
  <r>
    <x v="4"/>
    <x v="1"/>
    <x v="0"/>
    <x v="0"/>
    <s v="C1877"/>
    <x v="5"/>
    <n v="1"/>
    <n v="1"/>
    <n v="222995"/>
    <n v="47251636"/>
    <n v="0"/>
    <n v="0"/>
    <n v="1"/>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6"/>
    <n v="5"/>
    <n v="279928"/>
    <n v="77197064"/>
    <n v="0"/>
    <n v="0"/>
    <n v="1"/>
  </r>
  <r>
    <x v="0"/>
    <x v="1"/>
    <x v="1"/>
    <x v="0"/>
    <n v="92980"/>
    <x v="0"/>
    <n v="1"/>
    <n v="1"/>
    <n v="295785"/>
    <n v="81503495"/>
    <n v="0"/>
    <n v="0"/>
    <n v="1"/>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6"/>
    <n v="6"/>
    <n v="295785"/>
    <n v="81503495"/>
    <n v="0"/>
    <n v="0"/>
    <n v="1"/>
  </r>
  <r>
    <x v="0"/>
    <x v="1"/>
    <x v="1"/>
    <x v="0"/>
    <s v="C1877"/>
    <x v="5"/>
    <n v="4"/>
    <n v="3"/>
    <n v="295785"/>
    <n v="81503495"/>
    <n v="0"/>
    <n v="0"/>
    <n v="1"/>
  </r>
  <r>
    <x v="1"/>
    <x v="0"/>
    <x v="1"/>
    <x v="0"/>
    <n v="92980"/>
    <x v="0"/>
    <n v="0"/>
    <n v="0"/>
    <n v="302275"/>
    <n v="80408974"/>
    <n v="0"/>
    <n v="0"/>
    <n v="0"/>
  </r>
  <r>
    <x v="1"/>
    <x v="0"/>
    <x v="1"/>
    <x v="0"/>
    <n v="92981"/>
    <x v="1"/>
    <n v="0"/>
    <n v="0"/>
    <n v="302275"/>
    <n v="80408974"/>
    <n v="0"/>
    <n v="0"/>
    <n v="0"/>
  </r>
  <r>
    <x v="1"/>
    <x v="0"/>
    <x v="1"/>
    <x v="0"/>
    <s v="C1874"/>
    <x v="2"/>
    <n v="1"/>
    <n v="1"/>
    <n v="302275"/>
    <n v="80408974"/>
    <n v="0"/>
    <n v="0"/>
    <n v="1"/>
  </r>
  <r>
    <x v="1"/>
    <x v="0"/>
    <x v="1"/>
    <x v="0"/>
    <s v="C1875"/>
    <x v="3"/>
    <n v="0"/>
    <n v="0"/>
    <n v="302275"/>
    <n v="80408974"/>
    <n v="0"/>
    <n v="0"/>
    <n v="0"/>
  </r>
  <r>
    <x v="1"/>
    <x v="0"/>
    <x v="1"/>
    <x v="0"/>
    <s v="C1876"/>
    <x v="4"/>
    <n v="1"/>
    <n v="1"/>
    <n v="302275"/>
    <n v="80408974"/>
    <n v="0"/>
    <n v="0"/>
    <n v="1"/>
  </r>
  <r>
    <x v="1"/>
    <x v="0"/>
    <x v="1"/>
    <x v="0"/>
    <s v="C1877"/>
    <x v="5"/>
    <n v="1"/>
    <n v="1"/>
    <n v="302275"/>
    <n v="80408974"/>
    <n v="0"/>
    <n v="0"/>
    <n v="1"/>
  </r>
  <r>
    <x v="1"/>
    <x v="1"/>
    <x v="2"/>
    <x v="0"/>
    <n v="92980"/>
    <x v="0"/>
    <n v="3858"/>
    <n v="3457"/>
    <n v="316090"/>
    <n v="101203487"/>
    <n v="11"/>
    <n v="12"/>
    <n v="1"/>
  </r>
  <r>
    <x v="1"/>
    <x v="1"/>
    <x v="2"/>
    <x v="0"/>
    <n v="92981"/>
    <x v="1"/>
    <n v="527"/>
    <n v="518"/>
    <n v="316090"/>
    <n v="101203487"/>
    <n v="2"/>
    <n v="2"/>
    <n v="1"/>
  </r>
  <r>
    <x v="1"/>
    <x v="1"/>
    <x v="2"/>
    <x v="0"/>
    <s v="C1874"/>
    <x v="2"/>
    <n v="860"/>
    <n v="813"/>
    <n v="316090"/>
    <n v="101203487"/>
    <n v="3"/>
    <n v="3"/>
    <n v="1"/>
  </r>
  <r>
    <x v="1"/>
    <x v="1"/>
    <x v="2"/>
    <x v="0"/>
    <s v="C1875"/>
    <x v="3"/>
    <n v="13"/>
    <n v="13"/>
    <n v="316090"/>
    <n v="101203487"/>
    <n v="0"/>
    <n v="0"/>
    <n v="1"/>
  </r>
  <r>
    <x v="1"/>
    <x v="1"/>
    <x v="2"/>
    <x v="0"/>
    <s v="C1876"/>
    <x v="4"/>
    <n v="580"/>
    <n v="541"/>
    <n v="316090"/>
    <n v="101203487"/>
    <n v="2"/>
    <n v="2"/>
    <n v="1"/>
  </r>
  <r>
    <x v="1"/>
    <x v="1"/>
    <x v="2"/>
    <x v="0"/>
    <s v="C1877"/>
    <x v="5"/>
    <n v="94"/>
    <n v="88"/>
    <n v="316090"/>
    <n v="101203487"/>
    <n v="0"/>
    <n v="0"/>
    <n v="1"/>
  </r>
  <r>
    <x v="0"/>
    <x v="1"/>
    <x v="2"/>
    <x v="0"/>
    <n v="92980"/>
    <x v="0"/>
    <n v="3616"/>
    <n v="3269"/>
    <n v="317554"/>
    <n v="97433134"/>
    <n v="10"/>
    <n v="11"/>
    <n v="1"/>
  </r>
  <r>
    <x v="0"/>
    <x v="1"/>
    <x v="2"/>
    <x v="0"/>
    <n v="92981"/>
    <x v="1"/>
    <n v="445"/>
    <n v="431"/>
    <n v="317554"/>
    <n v="97433134"/>
    <n v="1"/>
    <n v="1"/>
    <n v="1"/>
  </r>
  <r>
    <x v="0"/>
    <x v="1"/>
    <x v="2"/>
    <x v="0"/>
    <s v="C1874"/>
    <x v="2"/>
    <n v="1005"/>
    <n v="942"/>
    <n v="317554"/>
    <n v="97433134"/>
    <n v="3"/>
    <n v="3"/>
    <n v="1"/>
  </r>
  <r>
    <x v="0"/>
    <x v="1"/>
    <x v="2"/>
    <x v="0"/>
    <s v="C1875"/>
    <x v="3"/>
    <n v="20"/>
    <n v="20"/>
    <n v="317554"/>
    <n v="97433134"/>
    <n v="0"/>
    <n v="0"/>
    <n v="1"/>
  </r>
  <r>
    <x v="0"/>
    <x v="1"/>
    <x v="2"/>
    <x v="0"/>
    <s v="C1876"/>
    <x v="4"/>
    <n v="593"/>
    <n v="547"/>
    <n v="317554"/>
    <n v="97433134"/>
    <n v="2"/>
    <n v="2"/>
    <n v="1"/>
  </r>
  <r>
    <x v="0"/>
    <x v="1"/>
    <x v="2"/>
    <x v="0"/>
    <s v="C1877"/>
    <x v="5"/>
    <n v="87"/>
    <n v="65"/>
    <n v="317554"/>
    <n v="97433134"/>
    <n v="0"/>
    <n v="0"/>
    <n v="1"/>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2"/>
    <n v="2"/>
    <n v="318424"/>
    <n v="84556670"/>
    <n v="0"/>
    <n v="0"/>
    <n v="1"/>
  </r>
  <r>
    <x v="1"/>
    <x v="1"/>
    <x v="1"/>
    <x v="0"/>
    <s v="C1877"/>
    <x v="5"/>
    <n v="1"/>
    <n v="1"/>
    <n v="318424"/>
    <n v="84556670"/>
    <n v="0"/>
    <n v="0"/>
    <n v="1"/>
  </r>
  <r>
    <x v="2"/>
    <x v="0"/>
    <x v="1"/>
    <x v="0"/>
    <n v="92980"/>
    <x v="0"/>
    <n v="2"/>
    <n v="2"/>
    <n v="333456"/>
    <n v="87677375"/>
    <n v="0"/>
    <n v="0"/>
    <n v="1"/>
  </r>
  <r>
    <x v="2"/>
    <x v="0"/>
    <x v="1"/>
    <x v="0"/>
    <n v="92981"/>
    <x v="1"/>
    <n v="2"/>
    <n v="2"/>
    <n v="333456"/>
    <n v="87677375"/>
    <n v="0"/>
    <n v="0"/>
    <n v="1"/>
  </r>
  <r>
    <x v="2"/>
    <x v="0"/>
    <x v="1"/>
    <x v="0"/>
    <s v="C1874"/>
    <x v="2"/>
    <n v="0"/>
    <n v="0"/>
    <n v="333456"/>
    <n v="87677375"/>
    <n v="0"/>
    <n v="0"/>
    <n v="0"/>
  </r>
  <r>
    <x v="2"/>
    <x v="0"/>
    <x v="1"/>
    <x v="0"/>
    <s v="C1875"/>
    <x v="3"/>
    <n v="9"/>
    <n v="9"/>
    <n v="333456"/>
    <n v="87677375"/>
    <n v="0"/>
    <n v="0"/>
    <n v="1"/>
  </r>
  <r>
    <x v="2"/>
    <x v="0"/>
    <x v="1"/>
    <x v="0"/>
    <s v="C1876"/>
    <x v="4"/>
    <n v="3"/>
    <n v="3"/>
    <n v="333456"/>
    <n v="87677375"/>
    <n v="0"/>
    <n v="0"/>
    <n v="1"/>
  </r>
  <r>
    <x v="2"/>
    <x v="0"/>
    <x v="1"/>
    <x v="0"/>
    <s v="C1877"/>
    <x v="5"/>
    <n v="1"/>
    <n v="1"/>
    <n v="333456"/>
    <n v="87677375"/>
    <n v="0"/>
    <n v="0"/>
    <n v="1"/>
  </r>
  <r>
    <x v="3"/>
    <x v="0"/>
    <x v="1"/>
    <x v="0"/>
    <n v="92980"/>
    <x v="0"/>
    <n v="0"/>
    <n v="0"/>
    <n v="341115"/>
    <n v="90637682"/>
    <n v="0"/>
    <n v="0"/>
    <n v="0"/>
  </r>
  <r>
    <x v="3"/>
    <x v="0"/>
    <x v="1"/>
    <x v="0"/>
    <n v="92981"/>
    <x v="1"/>
    <n v="0"/>
    <n v="0"/>
    <n v="341115"/>
    <n v="90637682"/>
    <n v="0"/>
    <n v="0"/>
    <n v="0"/>
  </r>
  <r>
    <x v="3"/>
    <x v="0"/>
    <x v="1"/>
    <x v="0"/>
    <s v="C1874"/>
    <x v="2"/>
    <n v="1"/>
    <n v="1"/>
    <n v="341115"/>
    <n v="90637682"/>
    <n v="0"/>
    <n v="0"/>
    <n v="1"/>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4345"/>
    <n v="3925"/>
    <n v="343146"/>
    <n v="105137605"/>
    <n v="11"/>
    <n v="13"/>
    <n v="1"/>
  </r>
  <r>
    <x v="2"/>
    <x v="1"/>
    <x v="2"/>
    <x v="0"/>
    <n v="92981"/>
    <x v="1"/>
    <n v="537"/>
    <n v="523"/>
    <n v="343146"/>
    <n v="105137605"/>
    <n v="2"/>
    <n v="2"/>
    <n v="1"/>
  </r>
  <r>
    <x v="2"/>
    <x v="1"/>
    <x v="2"/>
    <x v="0"/>
    <s v="C1874"/>
    <x v="2"/>
    <n v="867"/>
    <n v="826"/>
    <n v="343146"/>
    <n v="105137605"/>
    <n v="2"/>
    <n v="2"/>
    <n v="1"/>
  </r>
  <r>
    <x v="2"/>
    <x v="1"/>
    <x v="2"/>
    <x v="0"/>
    <s v="C1875"/>
    <x v="3"/>
    <n v="19"/>
    <n v="18"/>
    <n v="343146"/>
    <n v="105137605"/>
    <n v="0"/>
    <n v="0"/>
    <n v="1"/>
  </r>
  <r>
    <x v="2"/>
    <x v="1"/>
    <x v="2"/>
    <x v="0"/>
    <s v="C1876"/>
    <x v="4"/>
    <n v="575"/>
    <n v="541"/>
    <n v="343146"/>
    <n v="105137605"/>
    <n v="2"/>
    <n v="2"/>
    <n v="1"/>
  </r>
  <r>
    <x v="2"/>
    <x v="1"/>
    <x v="2"/>
    <x v="0"/>
    <s v="C1877"/>
    <x v="5"/>
    <n v="87"/>
    <n v="74"/>
    <n v="343146"/>
    <n v="105137605"/>
    <n v="0"/>
    <n v="0"/>
    <n v="1"/>
  </r>
  <r>
    <x v="3"/>
    <x v="1"/>
    <x v="2"/>
    <x v="0"/>
    <n v="92980"/>
    <x v="0"/>
    <n v="4398"/>
    <n v="3969"/>
    <n v="347470"/>
    <n v="114084736"/>
    <n v="11"/>
    <n v="13"/>
    <n v="1"/>
  </r>
  <r>
    <x v="3"/>
    <x v="1"/>
    <x v="2"/>
    <x v="0"/>
    <n v="92981"/>
    <x v="1"/>
    <n v="577"/>
    <n v="565"/>
    <n v="347470"/>
    <n v="114084736"/>
    <n v="2"/>
    <n v="2"/>
    <n v="1"/>
  </r>
  <r>
    <x v="3"/>
    <x v="1"/>
    <x v="2"/>
    <x v="0"/>
    <s v="C1874"/>
    <x v="2"/>
    <n v="429"/>
    <n v="410"/>
    <n v="347470"/>
    <n v="114084736"/>
    <n v="1"/>
    <n v="1"/>
    <n v="1"/>
  </r>
  <r>
    <x v="3"/>
    <x v="1"/>
    <x v="2"/>
    <x v="0"/>
    <s v="C1875"/>
    <x v="3"/>
    <n v="26"/>
    <n v="25"/>
    <n v="347470"/>
    <n v="114084736"/>
    <n v="0"/>
    <n v="0"/>
    <n v="1"/>
  </r>
  <r>
    <x v="3"/>
    <x v="1"/>
    <x v="2"/>
    <x v="0"/>
    <s v="C1876"/>
    <x v="4"/>
    <n v="509"/>
    <n v="472"/>
    <n v="347470"/>
    <n v="114084736"/>
    <n v="1"/>
    <n v="2"/>
    <n v="1"/>
  </r>
  <r>
    <x v="3"/>
    <x v="1"/>
    <x v="2"/>
    <x v="0"/>
    <s v="C1877"/>
    <x v="5"/>
    <n v="106"/>
    <n v="86"/>
    <n v="347470"/>
    <n v="114084736"/>
    <n v="0"/>
    <n v="0"/>
    <n v="1"/>
  </r>
  <r>
    <x v="2"/>
    <x v="1"/>
    <x v="1"/>
    <x v="0"/>
    <n v="92980"/>
    <x v="0"/>
    <n v="2"/>
    <n v="2"/>
    <n v="349823"/>
    <n v="92078447"/>
    <n v="0"/>
    <n v="0"/>
    <n v="1"/>
  </r>
  <r>
    <x v="2"/>
    <x v="1"/>
    <x v="1"/>
    <x v="0"/>
    <n v="92981"/>
    <x v="1"/>
    <n v="1"/>
    <n v="1"/>
    <n v="349823"/>
    <n v="92078447"/>
    <n v="0"/>
    <n v="0"/>
    <n v="1"/>
  </r>
  <r>
    <x v="2"/>
    <x v="1"/>
    <x v="1"/>
    <x v="0"/>
    <s v="C1874"/>
    <x v="2"/>
    <n v="0"/>
    <n v="0"/>
    <n v="349823"/>
    <n v="92078447"/>
    <n v="0"/>
    <n v="0"/>
    <n v="0"/>
  </r>
  <r>
    <x v="2"/>
    <x v="1"/>
    <x v="1"/>
    <x v="0"/>
    <s v="C1875"/>
    <x v="3"/>
    <n v="8"/>
    <n v="8"/>
    <n v="349823"/>
    <n v="92078447"/>
    <n v="0"/>
    <n v="0"/>
    <n v="1"/>
  </r>
  <r>
    <x v="2"/>
    <x v="1"/>
    <x v="1"/>
    <x v="0"/>
    <s v="C1876"/>
    <x v="4"/>
    <n v="1"/>
    <n v="1"/>
    <n v="349823"/>
    <n v="92078447"/>
    <n v="0"/>
    <n v="0"/>
    <n v="1"/>
  </r>
  <r>
    <x v="2"/>
    <x v="1"/>
    <x v="1"/>
    <x v="0"/>
    <s v="C1877"/>
    <x v="5"/>
    <n v="1"/>
    <n v="1"/>
    <n v="349823"/>
    <n v="92078447"/>
    <n v="0"/>
    <n v="0"/>
    <n v="1"/>
  </r>
  <r>
    <x v="4"/>
    <x v="1"/>
    <x v="2"/>
    <x v="0"/>
    <n v="92980"/>
    <x v="0"/>
    <n v="4513"/>
    <n v="4082"/>
    <n v="354401"/>
    <n v="105841413"/>
    <n v="12"/>
    <n v="13"/>
    <n v="1"/>
  </r>
  <r>
    <x v="4"/>
    <x v="1"/>
    <x v="2"/>
    <x v="0"/>
    <n v="92981"/>
    <x v="1"/>
    <n v="580"/>
    <n v="563"/>
    <n v="354401"/>
    <n v="105841413"/>
    <n v="2"/>
    <n v="2"/>
    <n v="1"/>
  </r>
  <r>
    <x v="4"/>
    <x v="1"/>
    <x v="2"/>
    <x v="0"/>
    <s v="C1874"/>
    <x v="2"/>
    <n v="747"/>
    <n v="712"/>
    <n v="354401"/>
    <n v="105841413"/>
    <n v="2"/>
    <n v="2"/>
    <n v="1"/>
  </r>
  <r>
    <x v="4"/>
    <x v="1"/>
    <x v="2"/>
    <x v="0"/>
    <s v="C1875"/>
    <x v="3"/>
    <n v="38"/>
    <n v="32"/>
    <n v="354401"/>
    <n v="105841413"/>
    <n v="0"/>
    <n v="0"/>
    <n v="1"/>
  </r>
  <r>
    <x v="4"/>
    <x v="1"/>
    <x v="2"/>
    <x v="0"/>
    <s v="C1876"/>
    <x v="4"/>
    <n v="525"/>
    <n v="498"/>
    <n v="354401"/>
    <n v="105841413"/>
    <n v="1"/>
    <n v="2"/>
    <n v="1"/>
  </r>
  <r>
    <x v="4"/>
    <x v="1"/>
    <x v="2"/>
    <x v="0"/>
    <s v="C1877"/>
    <x v="5"/>
    <n v="91"/>
    <n v="79"/>
    <n v="354401"/>
    <n v="105841413"/>
    <n v="0"/>
    <n v="0"/>
    <n v="1"/>
  </r>
  <r>
    <x v="4"/>
    <x v="0"/>
    <x v="1"/>
    <x v="0"/>
    <n v="92980"/>
    <x v="0"/>
    <n v="1"/>
    <n v="1"/>
    <n v="356069"/>
    <n v="94183051"/>
    <n v="0"/>
    <n v="0"/>
    <n v="1"/>
  </r>
  <r>
    <x v="4"/>
    <x v="0"/>
    <x v="1"/>
    <x v="0"/>
    <n v="92981"/>
    <x v="1"/>
    <n v="0"/>
    <n v="0"/>
    <n v="356069"/>
    <n v="94183051"/>
    <n v="0"/>
    <n v="0"/>
    <n v="0"/>
  </r>
  <r>
    <x v="4"/>
    <x v="0"/>
    <x v="1"/>
    <x v="0"/>
    <s v="C1874"/>
    <x v="2"/>
    <n v="0"/>
    <n v="0"/>
    <n v="356069"/>
    <n v="94183051"/>
    <n v="0"/>
    <n v="0"/>
    <n v="0"/>
  </r>
  <r>
    <x v="4"/>
    <x v="0"/>
    <x v="1"/>
    <x v="0"/>
    <s v="C1875"/>
    <x v="3"/>
    <n v="2"/>
    <n v="2"/>
    <n v="356069"/>
    <n v="94183051"/>
    <n v="0"/>
    <n v="0"/>
    <n v="1"/>
  </r>
  <r>
    <x v="4"/>
    <x v="0"/>
    <x v="1"/>
    <x v="0"/>
    <s v="C1876"/>
    <x v="4"/>
    <n v="2"/>
    <n v="2"/>
    <n v="356069"/>
    <n v="94183051"/>
    <n v="0"/>
    <n v="0"/>
    <n v="1"/>
  </r>
  <r>
    <x v="4"/>
    <x v="0"/>
    <x v="1"/>
    <x v="0"/>
    <s v="C1877"/>
    <x v="5"/>
    <n v="2"/>
    <n v="2"/>
    <n v="356069"/>
    <n v="94183051"/>
    <n v="0"/>
    <n v="0"/>
    <n v="1"/>
  </r>
  <r>
    <x v="3"/>
    <x v="1"/>
    <x v="1"/>
    <x v="0"/>
    <n v="92980"/>
    <x v="0"/>
    <n v="4"/>
    <n v="3"/>
    <n v="357904"/>
    <n v="95044555"/>
    <n v="0"/>
    <n v="0"/>
    <n v="1"/>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1"/>
    <n v="1"/>
    <n v="357904"/>
    <n v="95044555"/>
    <n v="0"/>
    <n v="0"/>
    <n v="1"/>
  </r>
  <r>
    <x v="3"/>
    <x v="1"/>
    <x v="1"/>
    <x v="0"/>
    <s v="C1877"/>
    <x v="5"/>
    <n v="2"/>
    <n v="2"/>
    <n v="357904"/>
    <n v="95044555"/>
    <n v="0"/>
    <n v="0"/>
    <n v="1"/>
  </r>
  <r>
    <x v="4"/>
    <x v="1"/>
    <x v="1"/>
    <x v="0"/>
    <n v="92980"/>
    <x v="0"/>
    <n v="0"/>
    <n v="0"/>
    <n v="372753"/>
    <n v="98783568"/>
    <n v="0"/>
    <n v="0"/>
    <n v="0"/>
  </r>
  <r>
    <x v="4"/>
    <x v="1"/>
    <x v="1"/>
    <x v="0"/>
    <n v="92981"/>
    <x v="1"/>
    <n v="0"/>
    <n v="0"/>
    <n v="372753"/>
    <n v="98783568"/>
    <n v="0"/>
    <n v="0"/>
    <n v="0"/>
  </r>
  <r>
    <x v="4"/>
    <x v="1"/>
    <x v="1"/>
    <x v="0"/>
    <s v="C1874"/>
    <x v="2"/>
    <n v="1"/>
    <n v="1"/>
    <n v="372753"/>
    <n v="98783568"/>
    <n v="0"/>
    <n v="0"/>
    <n v="1"/>
  </r>
  <r>
    <x v="4"/>
    <x v="1"/>
    <x v="1"/>
    <x v="0"/>
    <s v="C1875"/>
    <x v="3"/>
    <n v="7"/>
    <n v="7"/>
    <n v="372753"/>
    <n v="98783568"/>
    <n v="0"/>
    <n v="0"/>
    <n v="1"/>
  </r>
  <r>
    <x v="4"/>
    <x v="1"/>
    <x v="1"/>
    <x v="0"/>
    <s v="C1876"/>
    <x v="4"/>
    <n v="3"/>
    <n v="3"/>
    <n v="372753"/>
    <n v="98783568"/>
    <n v="0"/>
    <n v="0"/>
    <n v="1"/>
  </r>
  <r>
    <x v="4"/>
    <x v="1"/>
    <x v="1"/>
    <x v="0"/>
    <s v="C1877"/>
    <x v="5"/>
    <n v="2"/>
    <n v="2"/>
    <n v="372753"/>
    <n v="98783568"/>
    <n v="0"/>
    <n v="0"/>
    <n v="1"/>
  </r>
  <r>
    <x v="1"/>
    <x v="0"/>
    <x v="2"/>
    <x v="0"/>
    <n v="92980"/>
    <x v="0"/>
    <n v="2561"/>
    <n v="2335"/>
    <n v="440257"/>
    <n v="141106671"/>
    <n v="5"/>
    <n v="6"/>
    <n v="1"/>
  </r>
  <r>
    <x v="1"/>
    <x v="0"/>
    <x v="2"/>
    <x v="0"/>
    <n v="92981"/>
    <x v="1"/>
    <n v="295"/>
    <n v="288"/>
    <n v="440257"/>
    <n v="141106671"/>
    <n v="1"/>
    <n v="1"/>
    <n v="1"/>
  </r>
  <r>
    <x v="1"/>
    <x v="0"/>
    <x v="2"/>
    <x v="0"/>
    <s v="C1874"/>
    <x v="2"/>
    <n v="530"/>
    <n v="493"/>
    <n v="440257"/>
    <n v="141106671"/>
    <n v="1"/>
    <n v="1"/>
    <n v="1"/>
  </r>
  <r>
    <x v="1"/>
    <x v="0"/>
    <x v="2"/>
    <x v="0"/>
    <s v="C1875"/>
    <x v="3"/>
    <n v="27"/>
    <n v="24"/>
    <n v="440257"/>
    <n v="141106671"/>
    <n v="0"/>
    <n v="0"/>
    <n v="1"/>
  </r>
  <r>
    <x v="1"/>
    <x v="0"/>
    <x v="2"/>
    <x v="0"/>
    <s v="C1876"/>
    <x v="4"/>
    <n v="481"/>
    <n v="445"/>
    <n v="440257"/>
    <n v="141106671"/>
    <n v="1"/>
    <n v="1"/>
    <n v="1"/>
  </r>
  <r>
    <x v="1"/>
    <x v="0"/>
    <x v="2"/>
    <x v="0"/>
    <s v="C1877"/>
    <x v="5"/>
    <n v="64"/>
    <n v="55"/>
    <n v="440257"/>
    <n v="141106671"/>
    <n v="0"/>
    <n v="0"/>
    <n v="1"/>
  </r>
  <r>
    <x v="0"/>
    <x v="0"/>
    <x v="2"/>
    <x v="0"/>
    <n v="92980"/>
    <x v="0"/>
    <n v="2322"/>
    <n v="2124"/>
    <n v="440332"/>
    <n v="136089914"/>
    <n v="5"/>
    <n v="5"/>
    <n v="1"/>
  </r>
  <r>
    <x v="0"/>
    <x v="0"/>
    <x v="2"/>
    <x v="0"/>
    <n v="92981"/>
    <x v="1"/>
    <n v="230"/>
    <n v="229"/>
    <n v="440332"/>
    <n v="136089914"/>
    <n v="0"/>
    <n v="0"/>
    <n v="1"/>
  </r>
  <r>
    <x v="0"/>
    <x v="0"/>
    <x v="2"/>
    <x v="0"/>
    <s v="C1874"/>
    <x v="2"/>
    <n v="608"/>
    <n v="569"/>
    <n v="440332"/>
    <n v="136089914"/>
    <n v="1"/>
    <n v="1"/>
    <n v="1"/>
  </r>
  <r>
    <x v="0"/>
    <x v="0"/>
    <x v="2"/>
    <x v="0"/>
    <s v="C1875"/>
    <x v="3"/>
    <n v="28"/>
    <n v="25"/>
    <n v="440332"/>
    <n v="136089914"/>
    <n v="0"/>
    <n v="0"/>
    <n v="1"/>
  </r>
  <r>
    <x v="0"/>
    <x v="0"/>
    <x v="2"/>
    <x v="0"/>
    <s v="C1876"/>
    <x v="4"/>
    <n v="512"/>
    <n v="477"/>
    <n v="440332"/>
    <n v="136089914"/>
    <n v="1"/>
    <n v="1"/>
    <n v="1"/>
  </r>
  <r>
    <x v="0"/>
    <x v="0"/>
    <x v="2"/>
    <x v="0"/>
    <s v="C1877"/>
    <x v="5"/>
    <n v="42"/>
    <n v="39"/>
    <n v="440332"/>
    <n v="136089914"/>
    <n v="0"/>
    <n v="0"/>
    <n v="1"/>
  </r>
  <r>
    <x v="3"/>
    <x v="1"/>
    <x v="3"/>
    <x v="0"/>
    <n v="92980"/>
    <x v="0"/>
    <n v="5574"/>
    <n v="4934"/>
    <n v="445762"/>
    <n v="136985069"/>
    <n v="11"/>
    <n v="12"/>
    <n v="1"/>
  </r>
  <r>
    <x v="3"/>
    <x v="1"/>
    <x v="3"/>
    <x v="0"/>
    <n v="92981"/>
    <x v="1"/>
    <n v="658"/>
    <n v="645"/>
    <n v="445762"/>
    <n v="136985069"/>
    <n v="1"/>
    <n v="2"/>
    <n v="1"/>
  </r>
  <r>
    <x v="3"/>
    <x v="1"/>
    <x v="3"/>
    <x v="0"/>
    <s v="C1874"/>
    <x v="2"/>
    <n v="730"/>
    <n v="692"/>
    <n v="445762"/>
    <n v="136985069"/>
    <n v="2"/>
    <n v="2"/>
    <n v="1"/>
  </r>
  <r>
    <x v="3"/>
    <x v="1"/>
    <x v="3"/>
    <x v="0"/>
    <s v="C1875"/>
    <x v="3"/>
    <n v="37"/>
    <n v="35"/>
    <n v="445762"/>
    <n v="136985069"/>
    <n v="0"/>
    <n v="0"/>
    <n v="1"/>
  </r>
  <r>
    <x v="3"/>
    <x v="1"/>
    <x v="3"/>
    <x v="0"/>
    <s v="C1876"/>
    <x v="4"/>
    <n v="545"/>
    <n v="502"/>
    <n v="445762"/>
    <n v="136985069"/>
    <n v="1"/>
    <n v="1"/>
    <n v="1"/>
  </r>
  <r>
    <x v="3"/>
    <x v="1"/>
    <x v="3"/>
    <x v="0"/>
    <s v="C1877"/>
    <x v="5"/>
    <n v="87"/>
    <n v="73"/>
    <n v="445762"/>
    <n v="136985069"/>
    <n v="0"/>
    <n v="0"/>
    <n v="1"/>
  </r>
  <r>
    <x v="1"/>
    <x v="1"/>
    <x v="3"/>
    <x v="0"/>
    <n v="92980"/>
    <x v="0"/>
    <n v="4933"/>
    <n v="4351"/>
    <n v="451036"/>
    <n v="135817671"/>
    <n v="10"/>
    <n v="11"/>
    <n v="1"/>
  </r>
  <r>
    <x v="1"/>
    <x v="1"/>
    <x v="3"/>
    <x v="0"/>
    <n v="92981"/>
    <x v="1"/>
    <n v="601"/>
    <n v="581"/>
    <n v="451036"/>
    <n v="135817671"/>
    <n v="1"/>
    <n v="1"/>
    <n v="1"/>
  </r>
  <r>
    <x v="1"/>
    <x v="1"/>
    <x v="3"/>
    <x v="0"/>
    <s v="C1874"/>
    <x v="2"/>
    <n v="1476"/>
    <n v="1386"/>
    <n v="451036"/>
    <n v="135817671"/>
    <n v="3"/>
    <n v="3"/>
    <n v="1"/>
  </r>
  <r>
    <x v="1"/>
    <x v="1"/>
    <x v="3"/>
    <x v="0"/>
    <s v="C1875"/>
    <x v="3"/>
    <n v="29"/>
    <n v="29"/>
    <n v="451036"/>
    <n v="135817671"/>
    <n v="0"/>
    <n v="0"/>
    <n v="1"/>
  </r>
  <r>
    <x v="1"/>
    <x v="1"/>
    <x v="3"/>
    <x v="0"/>
    <s v="C1876"/>
    <x v="4"/>
    <n v="646"/>
    <n v="608"/>
    <n v="451036"/>
    <n v="135817671"/>
    <n v="1"/>
    <n v="1"/>
    <n v="1"/>
  </r>
  <r>
    <x v="1"/>
    <x v="1"/>
    <x v="3"/>
    <x v="0"/>
    <s v="C1877"/>
    <x v="5"/>
    <n v="90"/>
    <n v="77"/>
    <n v="451036"/>
    <n v="135817671"/>
    <n v="0"/>
    <n v="0"/>
    <n v="1"/>
  </r>
  <r>
    <x v="0"/>
    <x v="1"/>
    <x v="3"/>
    <x v="0"/>
    <n v="92980"/>
    <x v="0"/>
    <n v="4794"/>
    <n v="4270"/>
    <n v="473691"/>
    <n v="136499123"/>
    <n v="9"/>
    <n v="10"/>
    <n v="1"/>
  </r>
  <r>
    <x v="0"/>
    <x v="1"/>
    <x v="3"/>
    <x v="0"/>
    <n v="92981"/>
    <x v="1"/>
    <n v="567"/>
    <n v="558"/>
    <n v="473691"/>
    <n v="136499123"/>
    <n v="1"/>
    <n v="1"/>
    <n v="1"/>
  </r>
  <r>
    <x v="0"/>
    <x v="1"/>
    <x v="3"/>
    <x v="0"/>
    <s v="C1874"/>
    <x v="2"/>
    <n v="1728"/>
    <n v="1605"/>
    <n v="473691"/>
    <n v="136499123"/>
    <n v="3"/>
    <n v="4"/>
    <n v="1"/>
  </r>
  <r>
    <x v="0"/>
    <x v="1"/>
    <x v="3"/>
    <x v="0"/>
    <s v="C1875"/>
    <x v="3"/>
    <n v="33"/>
    <n v="30"/>
    <n v="473691"/>
    <n v="136499123"/>
    <n v="0"/>
    <n v="0"/>
    <n v="1"/>
  </r>
  <r>
    <x v="0"/>
    <x v="1"/>
    <x v="3"/>
    <x v="0"/>
    <s v="C1876"/>
    <x v="4"/>
    <n v="698"/>
    <n v="648"/>
    <n v="473691"/>
    <n v="136499123"/>
    <n v="1"/>
    <n v="2"/>
    <n v="1"/>
  </r>
  <r>
    <x v="0"/>
    <x v="1"/>
    <x v="3"/>
    <x v="0"/>
    <s v="C1877"/>
    <x v="5"/>
    <n v="92"/>
    <n v="73"/>
    <n v="473691"/>
    <n v="136499123"/>
    <n v="0"/>
    <n v="0"/>
    <n v="1"/>
  </r>
  <r>
    <x v="2"/>
    <x v="1"/>
    <x v="3"/>
    <x v="0"/>
    <n v="92980"/>
    <x v="0"/>
    <n v="5697"/>
    <n v="5054"/>
    <n v="475084"/>
    <n v="136931571"/>
    <n v="11"/>
    <n v="12"/>
    <n v="1"/>
  </r>
  <r>
    <x v="2"/>
    <x v="1"/>
    <x v="3"/>
    <x v="0"/>
    <n v="92981"/>
    <x v="1"/>
    <n v="729"/>
    <n v="709"/>
    <n v="475084"/>
    <n v="136931571"/>
    <n v="2"/>
    <n v="2"/>
    <n v="1"/>
  </r>
  <r>
    <x v="2"/>
    <x v="1"/>
    <x v="3"/>
    <x v="0"/>
    <s v="C1874"/>
    <x v="2"/>
    <n v="1482"/>
    <n v="1396"/>
    <n v="475084"/>
    <n v="136931571"/>
    <n v="3"/>
    <n v="3"/>
    <n v="1"/>
  </r>
  <r>
    <x v="2"/>
    <x v="1"/>
    <x v="3"/>
    <x v="0"/>
    <s v="C1875"/>
    <x v="3"/>
    <n v="38"/>
    <n v="34"/>
    <n v="475084"/>
    <n v="136931571"/>
    <n v="0"/>
    <n v="0"/>
    <n v="1"/>
  </r>
  <r>
    <x v="2"/>
    <x v="1"/>
    <x v="3"/>
    <x v="0"/>
    <s v="C1876"/>
    <x v="4"/>
    <n v="687"/>
    <n v="649"/>
    <n v="475084"/>
    <n v="136931571"/>
    <n v="1"/>
    <n v="1"/>
    <n v="1"/>
  </r>
  <r>
    <x v="2"/>
    <x v="1"/>
    <x v="3"/>
    <x v="0"/>
    <s v="C1877"/>
    <x v="5"/>
    <n v="76"/>
    <n v="65"/>
    <n v="475084"/>
    <n v="136931571"/>
    <n v="0"/>
    <n v="0"/>
    <n v="1"/>
  </r>
  <r>
    <x v="2"/>
    <x v="0"/>
    <x v="2"/>
    <x v="0"/>
    <n v="92980"/>
    <x v="0"/>
    <n v="2853"/>
    <n v="2588"/>
    <n v="477965"/>
    <n v="147093816"/>
    <n v="5"/>
    <n v="6"/>
    <n v="1"/>
  </r>
  <r>
    <x v="2"/>
    <x v="0"/>
    <x v="2"/>
    <x v="0"/>
    <n v="92981"/>
    <x v="1"/>
    <n v="336"/>
    <n v="326"/>
    <n v="477965"/>
    <n v="147093816"/>
    <n v="1"/>
    <n v="1"/>
    <n v="1"/>
  </r>
  <r>
    <x v="2"/>
    <x v="0"/>
    <x v="2"/>
    <x v="0"/>
    <s v="C1874"/>
    <x v="2"/>
    <n v="511"/>
    <n v="485"/>
    <n v="477965"/>
    <n v="147093816"/>
    <n v="1"/>
    <n v="1"/>
    <n v="1"/>
  </r>
  <r>
    <x v="2"/>
    <x v="0"/>
    <x v="2"/>
    <x v="0"/>
    <s v="C1875"/>
    <x v="3"/>
    <n v="23"/>
    <n v="23"/>
    <n v="477965"/>
    <n v="147093816"/>
    <n v="0"/>
    <n v="0"/>
    <n v="1"/>
  </r>
  <r>
    <x v="2"/>
    <x v="0"/>
    <x v="2"/>
    <x v="0"/>
    <s v="C1876"/>
    <x v="4"/>
    <n v="477"/>
    <n v="443"/>
    <n v="477965"/>
    <n v="147093816"/>
    <n v="1"/>
    <n v="1"/>
    <n v="1"/>
  </r>
  <r>
    <x v="2"/>
    <x v="0"/>
    <x v="2"/>
    <x v="0"/>
    <s v="C1877"/>
    <x v="5"/>
    <n v="67"/>
    <n v="61"/>
    <n v="477965"/>
    <n v="147093816"/>
    <n v="0"/>
    <n v="0"/>
    <n v="1"/>
  </r>
  <r>
    <x v="4"/>
    <x v="1"/>
    <x v="3"/>
    <x v="0"/>
    <n v="92980"/>
    <x v="0"/>
    <n v="5703"/>
    <n v="5074"/>
    <n v="479582"/>
    <n v="138026211"/>
    <n v="11"/>
    <n v="12"/>
    <n v="1"/>
  </r>
  <r>
    <x v="4"/>
    <x v="1"/>
    <x v="3"/>
    <x v="0"/>
    <n v="92981"/>
    <x v="1"/>
    <n v="739"/>
    <n v="714"/>
    <n v="479582"/>
    <n v="138026211"/>
    <n v="2"/>
    <n v="2"/>
    <n v="1"/>
  </r>
  <r>
    <x v="4"/>
    <x v="1"/>
    <x v="3"/>
    <x v="0"/>
    <s v="C1874"/>
    <x v="2"/>
    <n v="1180"/>
    <n v="1113"/>
    <n v="479582"/>
    <n v="138026211"/>
    <n v="2"/>
    <n v="2"/>
    <n v="1"/>
  </r>
  <r>
    <x v="4"/>
    <x v="1"/>
    <x v="3"/>
    <x v="0"/>
    <s v="C1875"/>
    <x v="3"/>
    <n v="44"/>
    <n v="43"/>
    <n v="479582"/>
    <n v="138026211"/>
    <n v="0"/>
    <n v="0"/>
    <n v="1"/>
  </r>
  <r>
    <x v="4"/>
    <x v="1"/>
    <x v="3"/>
    <x v="0"/>
    <s v="C1876"/>
    <x v="4"/>
    <n v="649"/>
    <n v="608"/>
    <n v="479582"/>
    <n v="138026211"/>
    <n v="1"/>
    <n v="1"/>
    <n v="1"/>
  </r>
  <r>
    <x v="4"/>
    <x v="1"/>
    <x v="3"/>
    <x v="0"/>
    <s v="C1877"/>
    <x v="5"/>
    <n v="95"/>
    <n v="84"/>
    <n v="479582"/>
    <n v="138026211"/>
    <n v="0"/>
    <n v="0"/>
    <n v="1"/>
  </r>
  <r>
    <x v="1"/>
    <x v="0"/>
    <x v="4"/>
    <x v="0"/>
    <n v="92980"/>
    <x v="0"/>
    <n v="2"/>
    <n v="2"/>
    <n v="487009"/>
    <n v="124949522"/>
    <n v="0"/>
    <n v="0"/>
    <n v="1"/>
  </r>
  <r>
    <x v="1"/>
    <x v="0"/>
    <x v="4"/>
    <x v="0"/>
    <n v="92981"/>
    <x v="1"/>
    <n v="0"/>
    <n v="0"/>
    <n v="487009"/>
    <n v="124949522"/>
    <n v="0"/>
    <n v="0"/>
    <n v="0"/>
  </r>
  <r>
    <x v="1"/>
    <x v="0"/>
    <x v="4"/>
    <x v="0"/>
    <s v="C1874"/>
    <x v="2"/>
    <n v="3"/>
    <n v="2"/>
    <n v="487009"/>
    <n v="124949522"/>
    <n v="0"/>
    <n v="0"/>
    <n v="2"/>
  </r>
  <r>
    <x v="1"/>
    <x v="0"/>
    <x v="4"/>
    <x v="0"/>
    <s v="C1875"/>
    <x v="3"/>
    <n v="1"/>
    <n v="1"/>
    <n v="487009"/>
    <n v="124949522"/>
    <n v="0"/>
    <n v="0"/>
    <n v="1"/>
  </r>
  <r>
    <x v="1"/>
    <x v="0"/>
    <x v="4"/>
    <x v="0"/>
    <s v="C1876"/>
    <x v="4"/>
    <n v="4"/>
    <n v="3"/>
    <n v="487009"/>
    <n v="124949522"/>
    <n v="0"/>
    <n v="0"/>
    <n v="1"/>
  </r>
  <r>
    <x v="1"/>
    <x v="0"/>
    <x v="4"/>
    <x v="0"/>
    <s v="C1877"/>
    <x v="5"/>
    <n v="1"/>
    <n v="1"/>
    <n v="487009"/>
    <n v="124949522"/>
    <n v="0"/>
    <n v="0"/>
    <n v="1"/>
  </r>
  <r>
    <x v="0"/>
    <x v="0"/>
    <x v="4"/>
    <x v="0"/>
    <n v="92980"/>
    <x v="0"/>
    <n v="4"/>
    <n v="3"/>
    <n v="487995"/>
    <n v="125232652"/>
    <n v="0"/>
    <n v="0"/>
    <n v="1"/>
  </r>
  <r>
    <x v="0"/>
    <x v="0"/>
    <x v="4"/>
    <x v="0"/>
    <n v="92981"/>
    <x v="1"/>
    <n v="0"/>
    <n v="0"/>
    <n v="487995"/>
    <n v="125232652"/>
    <n v="0"/>
    <n v="0"/>
    <n v="0"/>
  </r>
  <r>
    <x v="0"/>
    <x v="0"/>
    <x v="4"/>
    <x v="0"/>
    <s v="C1874"/>
    <x v="2"/>
    <n v="3"/>
    <n v="3"/>
    <n v="487995"/>
    <n v="125232652"/>
    <n v="0"/>
    <n v="0"/>
    <n v="1"/>
  </r>
  <r>
    <x v="0"/>
    <x v="0"/>
    <x v="4"/>
    <x v="0"/>
    <s v="C1875"/>
    <x v="3"/>
    <n v="3"/>
    <n v="3"/>
    <n v="487995"/>
    <n v="125232652"/>
    <n v="0"/>
    <n v="0"/>
    <n v="1"/>
  </r>
  <r>
    <x v="0"/>
    <x v="0"/>
    <x v="4"/>
    <x v="0"/>
    <s v="C1876"/>
    <x v="4"/>
    <n v="3"/>
    <n v="3"/>
    <n v="487995"/>
    <n v="125232652"/>
    <n v="0"/>
    <n v="0"/>
    <n v="1"/>
  </r>
  <r>
    <x v="0"/>
    <x v="0"/>
    <x v="4"/>
    <x v="0"/>
    <s v="C1877"/>
    <x v="5"/>
    <n v="3"/>
    <n v="3"/>
    <n v="487995"/>
    <n v="125232652"/>
    <n v="0"/>
    <n v="0"/>
    <n v="1"/>
  </r>
  <r>
    <x v="1"/>
    <x v="1"/>
    <x v="4"/>
    <x v="0"/>
    <n v="92980"/>
    <x v="0"/>
    <n v="1"/>
    <n v="1"/>
    <n v="490521"/>
    <n v="126241152"/>
    <n v="0"/>
    <n v="0"/>
    <n v="1"/>
  </r>
  <r>
    <x v="1"/>
    <x v="1"/>
    <x v="4"/>
    <x v="0"/>
    <n v="92981"/>
    <x v="1"/>
    <n v="0"/>
    <n v="0"/>
    <n v="490521"/>
    <n v="126241152"/>
    <n v="0"/>
    <n v="0"/>
    <n v="0"/>
  </r>
  <r>
    <x v="1"/>
    <x v="1"/>
    <x v="4"/>
    <x v="0"/>
    <s v="C1874"/>
    <x v="2"/>
    <n v="1"/>
    <n v="1"/>
    <n v="490521"/>
    <n v="126241152"/>
    <n v="0"/>
    <n v="0"/>
    <n v="1"/>
  </r>
  <r>
    <x v="1"/>
    <x v="1"/>
    <x v="4"/>
    <x v="0"/>
    <s v="C1875"/>
    <x v="3"/>
    <n v="1"/>
    <n v="1"/>
    <n v="490521"/>
    <n v="126241152"/>
    <n v="0"/>
    <n v="0"/>
    <n v="1"/>
  </r>
  <r>
    <x v="1"/>
    <x v="1"/>
    <x v="4"/>
    <x v="0"/>
    <s v="C1876"/>
    <x v="4"/>
    <n v="2"/>
    <n v="2"/>
    <n v="490521"/>
    <n v="126241152"/>
    <n v="0"/>
    <n v="0"/>
    <n v="1"/>
  </r>
  <r>
    <x v="1"/>
    <x v="1"/>
    <x v="4"/>
    <x v="0"/>
    <s v="C1877"/>
    <x v="5"/>
    <n v="5"/>
    <n v="5"/>
    <n v="490521"/>
    <n v="126241152"/>
    <n v="0"/>
    <n v="0"/>
    <n v="1"/>
  </r>
  <r>
    <x v="1"/>
    <x v="0"/>
    <x v="3"/>
    <x v="0"/>
    <n v="92980"/>
    <x v="0"/>
    <n v="1934"/>
    <n v="1748"/>
    <n v="493397"/>
    <n v="150272971"/>
    <n v="4"/>
    <n v="4"/>
    <n v="1"/>
  </r>
  <r>
    <x v="1"/>
    <x v="0"/>
    <x v="3"/>
    <x v="0"/>
    <n v="92981"/>
    <x v="1"/>
    <n v="220"/>
    <n v="212"/>
    <n v="493397"/>
    <n v="150272971"/>
    <n v="0"/>
    <n v="0"/>
    <n v="1"/>
  </r>
  <r>
    <x v="1"/>
    <x v="0"/>
    <x v="3"/>
    <x v="0"/>
    <s v="C1874"/>
    <x v="2"/>
    <n v="584"/>
    <n v="547"/>
    <n v="493397"/>
    <n v="150272971"/>
    <n v="1"/>
    <n v="1"/>
    <n v="1"/>
  </r>
  <r>
    <x v="1"/>
    <x v="0"/>
    <x v="3"/>
    <x v="0"/>
    <s v="C1875"/>
    <x v="3"/>
    <n v="20"/>
    <n v="17"/>
    <n v="493397"/>
    <n v="150272971"/>
    <n v="0"/>
    <n v="0"/>
    <n v="1"/>
  </r>
  <r>
    <x v="1"/>
    <x v="0"/>
    <x v="3"/>
    <x v="0"/>
    <s v="C1876"/>
    <x v="4"/>
    <n v="340"/>
    <n v="317"/>
    <n v="493397"/>
    <n v="150272971"/>
    <n v="1"/>
    <n v="1"/>
    <n v="1"/>
  </r>
  <r>
    <x v="1"/>
    <x v="0"/>
    <x v="3"/>
    <x v="0"/>
    <s v="C1877"/>
    <x v="5"/>
    <n v="40"/>
    <n v="37"/>
    <n v="493397"/>
    <n v="150272971"/>
    <n v="0"/>
    <n v="0"/>
    <n v="1"/>
  </r>
  <r>
    <x v="3"/>
    <x v="0"/>
    <x v="3"/>
    <x v="0"/>
    <n v="92980"/>
    <x v="0"/>
    <n v="2399"/>
    <n v="2166"/>
    <n v="494145"/>
    <n v="153656764"/>
    <n v="4"/>
    <n v="5"/>
    <n v="1"/>
  </r>
  <r>
    <x v="3"/>
    <x v="0"/>
    <x v="3"/>
    <x v="0"/>
    <n v="92981"/>
    <x v="1"/>
    <n v="254"/>
    <n v="248"/>
    <n v="494145"/>
    <n v="153656764"/>
    <n v="0"/>
    <n v="0"/>
    <n v="1"/>
  </r>
  <r>
    <x v="3"/>
    <x v="0"/>
    <x v="3"/>
    <x v="0"/>
    <s v="C1874"/>
    <x v="2"/>
    <n v="321"/>
    <n v="305"/>
    <n v="494145"/>
    <n v="153656764"/>
    <n v="1"/>
    <n v="1"/>
    <n v="1"/>
  </r>
  <r>
    <x v="3"/>
    <x v="0"/>
    <x v="3"/>
    <x v="0"/>
    <s v="C1875"/>
    <x v="3"/>
    <n v="19"/>
    <n v="17"/>
    <n v="494145"/>
    <n v="153656764"/>
    <n v="0"/>
    <n v="0"/>
    <n v="1"/>
  </r>
  <r>
    <x v="3"/>
    <x v="0"/>
    <x v="3"/>
    <x v="0"/>
    <s v="C1876"/>
    <x v="4"/>
    <n v="356"/>
    <n v="335"/>
    <n v="494145"/>
    <n v="153656764"/>
    <n v="1"/>
    <n v="1"/>
    <n v="1"/>
  </r>
  <r>
    <x v="3"/>
    <x v="0"/>
    <x v="3"/>
    <x v="0"/>
    <s v="C1877"/>
    <x v="5"/>
    <n v="42"/>
    <n v="38"/>
    <n v="494145"/>
    <n v="153656764"/>
    <n v="0"/>
    <n v="0"/>
    <n v="1"/>
  </r>
  <r>
    <x v="3"/>
    <x v="0"/>
    <x v="2"/>
    <x v="0"/>
    <n v="92980"/>
    <x v="0"/>
    <n v="3182"/>
    <n v="2894"/>
    <n v="501599"/>
    <n v="164618485"/>
    <n v="6"/>
    <n v="6"/>
    <n v="1"/>
  </r>
  <r>
    <x v="3"/>
    <x v="0"/>
    <x v="2"/>
    <x v="0"/>
    <n v="92981"/>
    <x v="1"/>
    <n v="377"/>
    <n v="370"/>
    <n v="501599"/>
    <n v="164618485"/>
    <n v="1"/>
    <n v="1"/>
    <n v="1"/>
  </r>
  <r>
    <x v="3"/>
    <x v="0"/>
    <x v="2"/>
    <x v="0"/>
    <s v="C1874"/>
    <x v="2"/>
    <n v="292"/>
    <n v="285"/>
    <n v="501599"/>
    <n v="164618485"/>
    <n v="1"/>
    <n v="1"/>
    <n v="1"/>
  </r>
  <r>
    <x v="3"/>
    <x v="0"/>
    <x v="2"/>
    <x v="0"/>
    <s v="C1875"/>
    <x v="3"/>
    <n v="35"/>
    <n v="27"/>
    <n v="501599"/>
    <n v="164618485"/>
    <n v="0"/>
    <n v="0"/>
    <n v="1"/>
  </r>
  <r>
    <x v="3"/>
    <x v="0"/>
    <x v="2"/>
    <x v="0"/>
    <s v="C1876"/>
    <x v="4"/>
    <n v="411"/>
    <n v="395"/>
    <n v="501599"/>
    <n v="164618485"/>
    <n v="1"/>
    <n v="1"/>
    <n v="1"/>
  </r>
  <r>
    <x v="3"/>
    <x v="0"/>
    <x v="2"/>
    <x v="0"/>
    <s v="C1877"/>
    <x v="5"/>
    <n v="71"/>
    <n v="63"/>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2"/>
    <n v="2"/>
    <n v="501672"/>
    <n v="112877694"/>
    <n v="0"/>
    <n v="0"/>
    <n v="1"/>
  </r>
  <r>
    <x v="3"/>
    <x v="1"/>
    <x v="4"/>
    <x v="0"/>
    <s v="C1876"/>
    <x v="4"/>
    <n v="1"/>
    <n v="1"/>
    <n v="501672"/>
    <n v="112877694"/>
    <n v="0"/>
    <n v="0"/>
    <n v="1"/>
  </r>
  <r>
    <x v="3"/>
    <x v="1"/>
    <x v="4"/>
    <x v="0"/>
    <s v="C1877"/>
    <x v="5"/>
    <n v="3"/>
    <n v="3"/>
    <n v="501672"/>
    <n v="112877694"/>
    <n v="0"/>
    <n v="0"/>
    <n v="1"/>
  </r>
  <r>
    <x v="0"/>
    <x v="1"/>
    <x v="4"/>
    <x v="0"/>
    <n v="92980"/>
    <x v="0"/>
    <n v="4"/>
    <n v="4"/>
    <n v="502790"/>
    <n v="129982233"/>
    <n v="0"/>
    <n v="0"/>
    <n v="1"/>
  </r>
  <r>
    <x v="0"/>
    <x v="1"/>
    <x v="4"/>
    <x v="0"/>
    <n v="92981"/>
    <x v="1"/>
    <n v="1"/>
    <n v="1"/>
    <n v="502790"/>
    <n v="129982233"/>
    <n v="0"/>
    <n v="0"/>
    <n v="1"/>
  </r>
  <r>
    <x v="0"/>
    <x v="1"/>
    <x v="4"/>
    <x v="0"/>
    <s v="C1874"/>
    <x v="2"/>
    <n v="2"/>
    <n v="2"/>
    <n v="502790"/>
    <n v="129982233"/>
    <n v="0"/>
    <n v="0"/>
    <n v="1"/>
  </r>
  <r>
    <x v="0"/>
    <x v="1"/>
    <x v="4"/>
    <x v="0"/>
    <s v="C1875"/>
    <x v="3"/>
    <n v="2"/>
    <n v="2"/>
    <n v="502790"/>
    <n v="129982233"/>
    <n v="0"/>
    <n v="0"/>
    <n v="1"/>
  </r>
  <r>
    <x v="0"/>
    <x v="1"/>
    <x v="4"/>
    <x v="0"/>
    <s v="C1876"/>
    <x v="4"/>
    <n v="1"/>
    <n v="1"/>
    <n v="502790"/>
    <n v="129982233"/>
    <n v="0"/>
    <n v="0"/>
    <n v="1"/>
  </r>
  <r>
    <x v="0"/>
    <x v="1"/>
    <x v="4"/>
    <x v="0"/>
    <s v="C1877"/>
    <x v="5"/>
    <n v="2"/>
    <n v="1"/>
    <n v="502790"/>
    <n v="129982233"/>
    <n v="0"/>
    <n v="0"/>
    <n v="2"/>
  </r>
  <r>
    <x v="0"/>
    <x v="0"/>
    <x v="5"/>
    <x v="0"/>
    <n v="92980"/>
    <x v="0"/>
    <n v="0"/>
    <n v="0"/>
    <n v="504886"/>
    <n v="134998923"/>
    <n v="0"/>
    <n v="0"/>
    <n v="0"/>
  </r>
  <r>
    <x v="0"/>
    <x v="0"/>
    <x v="5"/>
    <x v="0"/>
    <n v="92981"/>
    <x v="1"/>
    <n v="0"/>
    <n v="0"/>
    <n v="504886"/>
    <n v="134998923"/>
    <n v="0"/>
    <n v="0"/>
    <n v="0"/>
  </r>
  <r>
    <x v="0"/>
    <x v="0"/>
    <x v="5"/>
    <x v="0"/>
    <s v="C1874"/>
    <x v="2"/>
    <n v="1"/>
    <n v="1"/>
    <n v="504886"/>
    <n v="134998923"/>
    <n v="0"/>
    <n v="0"/>
    <n v="1"/>
  </r>
  <r>
    <x v="0"/>
    <x v="0"/>
    <x v="5"/>
    <x v="0"/>
    <s v="C1875"/>
    <x v="3"/>
    <n v="0"/>
    <n v="0"/>
    <n v="504886"/>
    <n v="134998923"/>
    <n v="0"/>
    <n v="0"/>
    <n v="0"/>
  </r>
  <r>
    <x v="0"/>
    <x v="0"/>
    <x v="5"/>
    <x v="0"/>
    <s v="C1876"/>
    <x v="4"/>
    <n v="2"/>
    <n v="2"/>
    <n v="504886"/>
    <n v="134998923"/>
    <n v="0"/>
    <n v="0"/>
    <n v="1"/>
  </r>
  <r>
    <x v="0"/>
    <x v="0"/>
    <x v="5"/>
    <x v="0"/>
    <s v="C1877"/>
    <x v="5"/>
    <n v="2"/>
    <n v="2"/>
    <n v="504886"/>
    <n v="134998923"/>
    <n v="0"/>
    <n v="0"/>
    <n v="1"/>
  </r>
  <r>
    <x v="4"/>
    <x v="0"/>
    <x v="2"/>
    <x v="0"/>
    <n v="92980"/>
    <x v="0"/>
    <n v="3232"/>
    <n v="2949"/>
    <n v="508134"/>
    <n v="149197198"/>
    <n v="6"/>
    <n v="6"/>
    <n v="1"/>
  </r>
  <r>
    <x v="4"/>
    <x v="0"/>
    <x v="2"/>
    <x v="0"/>
    <n v="92981"/>
    <x v="1"/>
    <n v="423"/>
    <n v="414"/>
    <n v="508134"/>
    <n v="149197198"/>
    <n v="1"/>
    <n v="1"/>
    <n v="1"/>
  </r>
  <r>
    <x v="4"/>
    <x v="0"/>
    <x v="2"/>
    <x v="0"/>
    <s v="C1874"/>
    <x v="2"/>
    <n v="481"/>
    <n v="460"/>
    <n v="508134"/>
    <n v="149197198"/>
    <n v="1"/>
    <n v="1"/>
    <n v="1"/>
  </r>
  <r>
    <x v="4"/>
    <x v="0"/>
    <x v="2"/>
    <x v="0"/>
    <s v="C1875"/>
    <x v="3"/>
    <n v="41"/>
    <n v="34"/>
    <n v="508134"/>
    <n v="149197198"/>
    <n v="0"/>
    <n v="0"/>
    <n v="1"/>
  </r>
  <r>
    <x v="4"/>
    <x v="0"/>
    <x v="2"/>
    <x v="0"/>
    <s v="C1876"/>
    <x v="4"/>
    <n v="503"/>
    <n v="468"/>
    <n v="508134"/>
    <n v="149197198"/>
    <n v="1"/>
    <n v="1"/>
    <n v="1"/>
  </r>
  <r>
    <x v="4"/>
    <x v="0"/>
    <x v="2"/>
    <x v="0"/>
    <s v="C1877"/>
    <x v="5"/>
    <n v="74"/>
    <n v="69"/>
    <n v="508134"/>
    <n v="149197198"/>
    <n v="0"/>
    <n v="0"/>
    <n v="1"/>
  </r>
  <r>
    <x v="0"/>
    <x v="1"/>
    <x v="5"/>
    <x v="0"/>
    <n v="92980"/>
    <x v="0"/>
    <n v="1"/>
    <n v="1"/>
    <n v="508951"/>
    <n v="139752815"/>
    <n v="0"/>
    <n v="0"/>
    <n v="1"/>
  </r>
  <r>
    <x v="0"/>
    <x v="1"/>
    <x v="5"/>
    <x v="0"/>
    <n v="92981"/>
    <x v="1"/>
    <n v="0"/>
    <n v="0"/>
    <n v="508951"/>
    <n v="139752815"/>
    <n v="0"/>
    <n v="0"/>
    <n v="0"/>
  </r>
  <r>
    <x v="0"/>
    <x v="1"/>
    <x v="5"/>
    <x v="0"/>
    <s v="C1874"/>
    <x v="2"/>
    <n v="3"/>
    <n v="3"/>
    <n v="508951"/>
    <n v="139752815"/>
    <n v="0"/>
    <n v="0"/>
    <n v="1"/>
  </r>
  <r>
    <x v="0"/>
    <x v="1"/>
    <x v="5"/>
    <x v="0"/>
    <s v="C1875"/>
    <x v="3"/>
    <n v="0"/>
    <n v="0"/>
    <n v="508951"/>
    <n v="139752815"/>
    <n v="0"/>
    <n v="0"/>
    <n v="0"/>
  </r>
  <r>
    <x v="0"/>
    <x v="1"/>
    <x v="5"/>
    <x v="0"/>
    <s v="C1876"/>
    <x v="4"/>
    <n v="3"/>
    <n v="3"/>
    <n v="508951"/>
    <n v="139752815"/>
    <n v="0"/>
    <n v="0"/>
    <n v="1"/>
  </r>
  <r>
    <x v="0"/>
    <x v="1"/>
    <x v="5"/>
    <x v="0"/>
    <s v="C1877"/>
    <x v="5"/>
    <n v="4"/>
    <n v="4"/>
    <n v="508951"/>
    <n v="139752815"/>
    <n v="0"/>
    <n v="0"/>
    <n v="1"/>
  </r>
  <r>
    <x v="2"/>
    <x v="1"/>
    <x v="4"/>
    <x v="0"/>
    <n v="92980"/>
    <x v="0"/>
    <n v="1"/>
    <n v="1"/>
    <n v="508987"/>
    <n v="122245687"/>
    <n v="0"/>
    <n v="0"/>
    <n v="1"/>
  </r>
  <r>
    <x v="2"/>
    <x v="1"/>
    <x v="4"/>
    <x v="0"/>
    <n v="92981"/>
    <x v="1"/>
    <n v="0"/>
    <n v="0"/>
    <n v="508987"/>
    <n v="122245687"/>
    <n v="0"/>
    <n v="0"/>
    <n v="0"/>
  </r>
  <r>
    <x v="2"/>
    <x v="1"/>
    <x v="4"/>
    <x v="0"/>
    <s v="C1874"/>
    <x v="2"/>
    <n v="2"/>
    <n v="2"/>
    <n v="508987"/>
    <n v="122245687"/>
    <n v="0"/>
    <n v="0"/>
    <n v="1"/>
  </r>
  <r>
    <x v="2"/>
    <x v="1"/>
    <x v="4"/>
    <x v="0"/>
    <s v="C1875"/>
    <x v="3"/>
    <n v="0"/>
    <n v="0"/>
    <n v="508987"/>
    <n v="122245687"/>
    <n v="0"/>
    <n v="0"/>
    <n v="0"/>
  </r>
  <r>
    <x v="2"/>
    <x v="1"/>
    <x v="4"/>
    <x v="0"/>
    <s v="C1876"/>
    <x v="4"/>
    <n v="5"/>
    <n v="5"/>
    <n v="508987"/>
    <n v="122245687"/>
    <n v="0"/>
    <n v="0"/>
    <n v="1"/>
  </r>
  <r>
    <x v="2"/>
    <x v="1"/>
    <x v="4"/>
    <x v="0"/>
    <s v="C1877"/>
    <x v="5"/>
    <n v="2"/>
    <n v="2"/>
    <n v="508987"/>
    <n v="122245687"/>
    <n v="0"/>
    <n v="0"/>
    <n v="1"/>
  </r>
  <r>
    <x v="1"/>
    <x v="0"/>
    <x v="5"/>
    <x v="0"/>
    <n v="92980"/>
    <x v="0"/>
    <n v="2"/>
    <n v="1"/>
    <n v="510946"/>
    <n v="135860704"/>
    <n v="0"/>
    <n v="0"/>
    <n v="2"/>
  </r>
  <r>
    <x v="1"/>
    <x v="0"/>
    <x v="5"/>
    <x v="0"/>
    <n v="92981"/>
    <x v="1"/>
    <n v="0"/>
    <n v="0"/>
    <n v="510946"/>
    <n v="135860704"/>
    <n v="0"/>
    <n v="0"/>
    <n v="0"/>
  </r>
  <r>
    <x v="1"/>
    <x v="0"/>
    <x v="5"/>
    <x v="0"/>
    <s v="C1874"/>
    <x v="2"/>
    <n v="1"/>
    <n v="1"/>
    <n v="510946"/>
    <n v="135860704"/>
    <n v="0"/>
    <n v="0"/>
    <n v="1"/>
  </r>
  <r>
    <x v="1"/>
    <x v="0"/>
    <x v="5"/>
    <x v="0"/>
    <s v="C1875"/>
    <x v="3"/>
    <n v="1"/>
    <n v="1"/>
    <n v="510946"/>
    <n v="135860704"/>
    <n v="0"/>
    <n v="0"/>
    <n v="1"/>
  </r>
  <r>
    <x v="1"/>
    <x v="0"/>
    <x v="5"/>
    <x v="0"/>
    <s v="C1876"/>
    <x v="4"/>
    <n v="7"/>
    <n v="6"/>
    <n v="510946"/>
    <n v="135860704"/>
    <n v="0"/>
    <n v="0"/>
    <n v="1"/>
  </r>
  <r>
    <x v="1"/>
    <x v="0"/>
    <x v="5"/>
    <x v="0"/>
    <s v="C1877"/>
    <x v="5"/>
    <n v="3"/>
    <n v="3"/>
    <n v="510946"/>
    <n v="135860704"/>
    <n v="0"/>
    <n v="0"/>
    <n v="1"/>
  </r>
  <r>
    <x v="0"/>
    <x v="0"/>
    <x v="6"/>
    <x v="0"/>
    <n v="92980"/>
    <x v="0"/>
    <n v="0"/>
    <n v="0"/>
    <n v="514342"/>
    <n v="145203430"/>
    <n v="0"/>
    <n v="0"/>
    <n v="0"/>
  </r>
  <r>
    <x v="0"/>
    <x v="0"/>
    <x v="6"/>
    <x v="0"/>
    <n v="92981"/>
    <x v="1"/>
    <n v="0"/>
    <n v="0"/>
    <n v="514342"/>
    <n v="145203430"/>
    <n v="0"/>
    <n v="0"/>
    <n v="0"/>
  </r>
  <r>
    <x v="0"/>
    <x v="0"/>
    <x v="6"/>
    <x v="0"/>
    <s v="C1874"/>
    <x v="2"/>
    <n v="1"/>
    <n v="1"/>
    <n v="514342"/>
    <n v="145203430"/>
    <n v="0"/>
    <n v="0"/>
    <n v="1"/>
  </r>
  <r>
    <x v="0"/>
    <x v="0"/>
    <x v="6"/>
    <x v="0"/>
    <s v="C1875"/>
    <x v="3"/>
    <n v="1"/>
    <n v="1"/>
    <n v="514342"/>
    <n v="145203430"/>
    <n v="0"/>
    <n v="0"/>
    <n v="1"/>
  </r>
  <r>
    <x v="0"/>
    <x v="0"/>
    <x v="6"/>
    <x v="0"/>
    <s v="C1876"/>
    <x v="4"/>
    <n v="0"/>
    <n v="0"/>
    <n v="514342"/>
    <n v="145203430"/>
    <n v="0"/>
    <n v="0"/>
    <n v="0"/>
  </r>
  <r>
    <x v="0"/>
    <x v="0"/>
    <x v="6"/>
    <x v="0"/>
    <s v="C1877"/>
    <x v="5"/>
    <n v="2"/>
    <n v="2"/>
    <n v="514342"/>
    <n v="145203430"/>
    <n v="0"/>
    <n v="0"/>
    <n v="1"/>
  </r>
  <r>
    <x v="3"/>
    <x v="0"/>
    <x v="4"/>
    <x v="0"/>
    <n v="92980"/>
    <x v="0"/>
    <n v="2"/>
    <n v="2"/>
    <n v="516308"/>
    <n v="116328277"/>
    <n v="0"/>
    <n v="0"/>
    <n v="1"/>
  </r>
  <r>
    <x v="3"/>
    <x v="0"/>
    <x v="4"/>
    <x v="0"/>
    <n v="92981"/>
    <x v="1"/>
    <n v="0"/>
    <n v="0"/>
    <n v="516308"/>
    <n v="116328277"/>
    <n v="0"/>
    <n v="0"/>
    <n v="0"/>
  </r>
  <r>
    <x v="3"/>
    <x v="0"/>
    <x v="4"/>
    <x v="0"/>
    <s v="C1874"/>
    <x v="2"/>
    <n v="6"/>
    <n v="4"/>
    <n v="516308"/>
    <n v="116328277"/>
    <n v="0"/>
    <n v="0"/>
    <n v="2"/>
  </r>
  <r>
    <x v="3"/>
    <x v="0"/>
    <x v="4"/>
    <x v="0"/>
    <s v="C1875"/>
    <x v="3"/>
    <n v="1"/>
    <n v="1"/>
    <n v="516308"/>
    <n v="116328277"/>
    <n v="0"/>
    <n v="0"/>
    <n v="1"/>
  </r>
  <r>
    <x v="3"/>
    <x v="0"/>
    <x v="4"/>
    <x v="0"/>
    <s v="C1876"/>
    <x v="4"/>
    <n v="5"/>
    <n v="5"/>
    <n v="516308"/>
    <n v="116328277"/>
    <n v="0"/>
    <n v="0"/>
    <n v="1"/>
  </r>
  <r>
    <x v="3"/>
    <x v="0"/>
    <x v="4"/>
    <x v="0"/>
    <s v="C1877"/>
    <x v="5"/>
    <n v="4"/>
    <n v="4"/>
    <n v="516308"/>
    <n v="116328277"/>
    <n v="0"/>
    <n v="0"/>
    <n v="1"/>
  </r>
  <r>
    <x v="1"/>
    <x v="1"/>
    <x v="5"/>
    <x v="0"/>
    <n v="92980"/>
    <x v="0"/>
    <n v="0"/>
    <n v="0"/>
    <n v="518211"/>
    <n v="139950420"/>
    <n v="0"/>
    <n v="0"/>
    <n v="0"/>
  </r>
  <r>
    <x v="1"/>
    <x v="1"/>
    <x v="5"/>
    <x v="0"/>
    <n v="92981"/>
    <x v="1"/>
    <n v="0"/>
    <n v="0"/>
    <n v="518211"/>
    <n v="139950420"/>
    <n v="0"/>
    <n v="0"/>
    <n v="0"/>
  </r>
  <r>
    <x v="1"/>
    <x v="1"/>
    <x v="5"/>
    <x v="0"/>
    <s v="C1874"/>
    <x v="2"/>
    <n v="1"/>
    <n v="1"/>
    <n v="518211"/>
    <n v="139950420"/>
    <n v="0"/>
    <n v="0"/>
    <n v="1"/>
  </r>
  <r>
    <x v="1"/>
    <x v="1"/>
    <x v="5"/>
    <x v="0"/>
    <s v="C1875"/>
    <x v="3"/>
    <n v="1"/>
    <n v="1"/>
    <n v="518211"/>
    <n v="139950420"/>
    <n v="0"/>
    <n v="0"/>
    <n v="1"/>
  </r>
  <r>
    <x v="1"/>
    <x v="1"/>
    <x v="5"/>
    <x v="0"/>
    <s v="C1876"/>
    <x v="4"/>
    <n v="2"/>
    <n v="2"/>
    <n v="518211"/>
    <n v="139950420"/>
    <n v="0"/>
    <n v="0"/>
    <n v="1"/>
  </r>
  <r>
    <x v="1"/>
    <x v="1"/>
    <x v="5"/>
    <x v="0"/>
    <s v="C1877"/>
    <x v="5"/>
    <n v="2"/>
    <n v="2"/>
    <n v="518211"/>
    <n v="139950420"/>
    <n v="0"/>
    <n v="0"/>
    <n v="1"/>
  </r>
  <r>
    <x v="2"/>
    <x v="0"/>
    <x v="4"/>
    <x v="0"/>
    <n v="92980"/>
    <x v="0"/>
    <n v="2"/>
    <n v="2"/>
    <n v="518614"/>
    <n v="124884088"/>
    <n v="0"/>
    <n v="0"/>
    <n v="1"/>
  </r>
  <r>
    <x v="2"/>
    <x v="0"/>
    <x v="4"/>
    <x v="0"/>
    <n v="92981"/>
    <x v="1"/>
    <n v="0"/>
    <n v="0"/>
    <n v="518614"/>
    <n v="124884088"/>
    <n v="0"/>
    <n v="0"/>
    <n v="0"/>
  </r>
  <r>
    <x v="2"/>
    <x v="0"/>
    <x v="4"/>
    <x v="0"/>
    <s v="C1874"/>
    <x v="2"/>
    <n v="2"/>
    <n v="2"/>
    <n v="518614"/>
    <n v="124884088"/>
    <n v="0"/>
    <n v="0"/>
    <n v="1"/>
  </r>
  <r>
    <x v="2"/>
    <x v="0"/>
    <x v="4"/>
    <x v="0"/>
    <s v="C1875"/>
    <x v="3"/>
    <n v="2"/>
    <n v="2"/>
    <n v="518614"/>
    <n v="124884088"/>
    <n v="0"/>
    <n v="0"/>
    <n v="1"/>
  </r>
  <r>
    <x v="2"/>
    <x v="0"/>
    <x v="4"/>
    <x v="0"/>
    <s v="C1876"/>
    <x v="4"/>
    <n v="3"/>
    <n v="3"/>
    <n v="518614"/>
    <n v="124884088"/>
    <n v="0"/>
    <n v="0"/>
    <n v="1"/>
  </r>
  <r>
    <x v="2"/>
    <x v="0"/>
    <x v="4"/>
    <x v="0"/>
    <s v="C1877"/>
    <x v="5"/>
    <n v="4"/>
    <n v="4"/>
    <n v="518614"/>
    <n v="124884088"/>
    <n v="0"/>
    <n v="0"/>
    <n v="1"/>
  </r>
  <r>
    <x v="2"/>
    <x v="0"/>
    <x v="3"/>
    <x v="0"/>
    <n v="92980"/>
    <x v="0"/>
    <n v="2233"/>
    <n v="2029"/>
    <n v="520733"/>
    <n v="152291258"/>
    <n v="4"/>
    <n v="4"/>
    <n v="1"/>
  </r>
  <r>
    <x v="2"/>
    <x v="0"/>
    <x v="3"/>
    <x v="0"/>
    <n v="92981"/>
    <x v="1"/>
    <n v="285"/>
    <n v="280"/>
    <n v="520733"/>
    <n v="152291258"/>
    <n v="0"/>
    <n v="0"/>
    <n v="1"/>
  </r>
  <r>
    <x v="2"/>
    <x v="0"/>
    <x v="3"/>
    <x v="0"/>
    <s v="C1874"/>
    <x v="2"/>
    <n v="548"/>
    <n v="512"/>
    <n v="520733"/>
    <n v="152291258"/>
    <n v="1"/>
    <n v="1"/>
    <n v="1"/>
  </r>
  <r>
    <x v="2"/>
    <x v="0"/>
    <x v="3"/>
    <x v="0"/>
    <s v="C1875"/>
    <x v="3"/>
    <n v="35"/>
    <n v="29"/>
    <n v="520733"/>
    <n v="152291258"/>
    <n v="0"/>
    <n v="0"/>
    <n v="1"/>
  </r>
  <r>
    <x v="2"/>
    <x v="0"/>
    <x v="3"/>
    <x v="0"/>
    <s v="C1876"/>
    <x v="4"/>
    <n v="404"/>
    <n v="376"/>
    <n v="520733"/>
    <n v="152291258"/>
    <n v="1"/>
    <n v="1"/>
    <n v="1"/>
  </r>
  <r>
    <x v="2"/>
    <x v="0"/>
    <x v="3"/>
    <x v="0"/>
    <s v="C1877"/>
    <x v="5"/>
    <n v="57"/>
    <n v="56"/>
    <n v="520733"/>
    <n v="152291258"/>
    <n v="0"/>
    <n v="0"/>
    <n v="1"/>
  </r>
  <r>
    <x v="0"/>
    <x v="0"/>
    <x v="3"/>
    <x v="0"/>
    <n v="92980"/>
    <x v="0"/>
    <n v="1950"/>
    <n v="1725"/>
    <n v="522585"/>
    <n v="152288648"/>
    <n v="3"/>
    <n v="4"/>
    <n v="1"/>
  </r>
  <r>
    <x v="0"/>
    <x v="0"/>
    <x v="3"/>
    <x v="0"/>
    <n v="92981"/>
    <x v="1"/>
    <n v="214"/>
    <n v="209"/>
    <n v="522585"/>
    <n v="152288648"/>
    <n v="0"/>
    <n v="0"/>
    <n v="1"/>
  </r>
  <r>
    <x v="0"/>
    <x v="0"/>
    <x v="3"/>
    <x v="0"/>
    <s v="C1874"/>
    <x v="2"/>
    <n v="680"/>
    <n v="634"/>
    <n v="522585"/>
    <n v="152288648"/>
    <n v="1"/>
    <n v="1"/>
    <n v="1"/>
  </r>
  <r>
    <x v="0"/>
    <x v="0"/>
    <x v="3"/>
    <x v="0"/>
    <s v="C1875"/>
    <x v="3"/>
    <n v="32"/>
    <n v="28"/>
    <n v="522585"/>
    <n v="152288648"/>
    <n v="0"/>
    <n v="0"/>
    <n v="1"/>
  </r>
  <r>
    <x v="0"/>
    <x v="0"/>
    <x v="3"/>
    <x v="0"/>
    <s v="C1876"/>
    <x v="4"/>
    <n v="377"/>
    <n v="353"/>
    <n v="522585"/>
    <n v="152288648"/>
    <n v="1"/>
    <n v="1"/>
    <n v="1"/>
  </r>
  <r>
    <x v="0"/>
    <x v="0"/>
    <x v="3"/>
    <x v="0"/>
    <s v="C1877"/>
    <x v="5"/>
    <n v="57"/>
    <n v="48"/>
    <n v="522585"/>
    <n v="152288648"/>
    <n v="0"/>
    <n v="0"/>
    <n v="1"/>
  </r>
  <r>
    <x v="4"/>
    <x v="1"/>
    <x v="4"/>
    <x v="0"/>
    <n v="92980"/>
    <x v="0"/>
    <n v="2"/>
    <n v="2"/>
    <n v="527453"/>
    <n v="122561922"/>
    <n v="0"/>
    <n v="0"/>
    <n v="1"/>
  </r>
  <r>
    <x v="4"/>
    <x v="1"/>
    <x v="4"/>
    <x v="0"/>
    <n v="92981"/>
    <x v="1"/>
    <n v="0"/>
    <n v="0"/>
    <n v="527453"/>
    <n v="122561922"/>
    <n v="0"/>
    <n v="0"/>
    <n v="0"/>
  </r>
  <r>
    <x v="4"/>
    <x v="1"/>
    <x v="4"/>
    <x v="0"/>
    <s v="C1874"/>
    <x v="2"/>
    <n v="3"/>
    <n v="3"/>
    <n v="527453"/>
    <n v="122561922"/>
    <n v="0"/>
    <n v="0"/>
    <n v="1"/>
  </r>
  <r>
    <x v="4"/>
    <x v="1"/>
    <x v="4"/>
    <x v="0"/>
    <s v="C1875"/>
    <x v="3"/>
    <n v="0"/>
    <n v="0"/>
    <n v="527453"/>
    <n v="122561922"/>
    <n v="0"/>
    <n v="0"/>
    <n v="0"/>
  </r>
  <r>
    <x v="4"/>
    <x v="1"/>
    <x v="4"/>
    <x v="0"/>
    <s v="C1876"/>
    <x v="4"/>
    <n v="5"/>
    <n v="5"/>
    <n v="527453"/>
    <n v="122561922"/>
    <n v="0"/>
    <n v="0"/>
    <n v="1"/>
  </r>
  <r>
    <x v="4"/>
    <x v="1"/>
    <x v="4"/>
    <x v="0"/>
    <s v="C1877"/>
    <x v="5"/>
    <n v="2"/>
    <n v="1"/>
    <n v="527453"/>
    <n v="122561922"/>
    <n v="0"/>
    <n v="0"/>
    <n v="2"/>
  </r>
  <r>
    <x v="4"/>
    <x v="0"/>
    <x v="3"/>
    <x v="0"/>
    <n v="92980"/>
    <x v="0"/>
    <n v="2392"/>
    <n v="2148"/>
    <n v="527548"/>
    <n v="152781506"/>
    <n v="4"/>
    <n v="4"/>
    <n v="1"/>
  </r>
  <r>
    <x v="4"/>
    <x v="0"/>
    <x v="3"/>
    <x v="0"/>
    <n v="92981"/>
    <x v="1"/>
    <n v="254"/>
    <n v="249"/>
    <n v="527548"/>
    <n v="152781506"/>
    <n v="0"/>
    <n v="0"/>
    <n v="1"/>
  </r>
  <r>
    <x v="4"/>
    <x v="0"/>
    <x v="3"/>
    <x v="0"/>
    <s v="C1874"/>
    <x v="2"/>
    <n v="480"/>
    <n v="454"/>
    <n v="527548"/>
    <n v="152781506"/>
    <n v="1"/>
    <n v="1"/>
    <n v="1"/>
  </r>
  <r>
    <x v="4"/>
    <x v="0"/>
    <x v="3"/>
    <x v="0"/>
    <s v="C1875"/>
    <x v="3"/>
    <n v="24"/>
    <n v="21"/>
    <n v="527548"/>
    <n v="152781506"/>
    <n v="0"/>
    <n v="0"/>
    <n v="1"/>
  </r>
  <r>
    <x v="4"/>
    <x v="0"/>
    <x v="3"/>
    <x v="0"/>
    <s v="C1876"/>
    <x v="4"/>
    <n v="347"/>
    <n v="332"/>
    <n v="527548"/>
    <n v="152781506"/>
    <n v="1"/>
    <n v="1"/>
    <n v="1"/>
  </r>
  <r>
    <x v="4"/>
    <x v="0"/>
    <x v="3"/>
    <x v="0"/>
    <s v="C1877"/>
    <x v="5"/>
    <n v="67"/>
    <n v="59"/>
    <n v="527548"/>
    <n v="152781506"/>
    <n v="0"/>
    <n v="0"/>
    <n v="1"/>
  </r>
  <r>
    <x v="0"/>
    <x v="1"/>
    <x v="6"/>
    <x v="0"/>
    <n v="92980"/>
    <x v="0"/>
    <n v="1"/>
    <n v="1"/>
    <n v="537213"/>
    <n v="151590842"/>
    <n v="0"/>
    <n v="0"/>
    <n v="1"/>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1"/>
    <n v="1"/>
    <n v="537213"/>
    <n v="151590842"/>
    <n v="0"/>
    <n v="0"/>
    <n v="1"/>
  </r>
  <r>
    <x v="0"/>
    <x v="1"/>
    <x v="6"/>
    <x v="0"/>
    <s v="C1877"/>
    <x v="5"/>
    <n v="1"/>
    <n v="1"/>
    <n v="537213"/>
    <n v="151590842"/>
    <n v="0"/>
    <n v="0"/>
    <n v="1"/>
  </r>
  <r>
    <x v="4"/>
    <x v="0"/>
    <x v="4"/>
    <x v="0"/>
    <n v="92980"/>
    <x v="0"/>
    <n v="0"/>
    <n v="0"/>
    <n v="543167"/>
    <n v="127491370"/>
    <n v="0"/>
    <n v="0"/>
    <n v="0"/>
  </r>
  <r>
    <x v="4"/>
    <x v="0"/>
    <x v="4"/>
    <x v="0"/>
    <n v="92981"/>
    <x v="1"/>
    <n v="0"/>
    <n v="0"/>
    <n v="543167"/>
    <n v="127491370"/>
    <n v="0"/>
    <n v="0"/>
    <n v="0"/>
  </r>
  <r>
    <x v="4"/>
    <x v="0"/>
    <x v="4"/>
    <x v="0"/>
    <s v="C1874"/>
    <x v="2"/>
    <n v="7"/>
    <n v="7"/>
    <n v="543167"/>
    <n v="127491370"/>
    <n v="0"/>
    <n v="0"/>
    <n v="1"/>
  </r>
  <r>
    <x v="4"/>
    <x v="0"/>
    <x v="4"/>
    <x v="0"/>
    <s v="C1875"/>
    <x v="3"/>
    <n v="4"/>
    <n v="3"/>
    <n v="543167"/>
    <n v="127491370"/>
    <n v="0"/>
    <n v="0"/>
    <n v="1"/>
  </r>
  <r>
    <x v="4"/>
    <x v="0"/>
    <x v="4"/>
    <x v="0"/>
    <s v="C1876"/>
    <x v="4"/>
    <n v="5"/>
    <n v="5"/>
    <n v="543167"/>
    <n v="127491370"/>
    <n v="0"/>
    <n v="0"/>
    <n v="1"/>
  </r>
  <r>
    <x v="4"/>
    <x v="0"/>
    <x v="4"/>
    <x v="0"/>
    <s v="C1877"/>
    <x v="5"/>
    <n v="2"/>
    <n v="2"/>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3"/>
    <n v="3"/>
    <n v="543232"/>
    <n v="155103955"/>
    <n v="0"/>
    <n v="0"/>
    <n v="1"/>
  </r>
  <r>
    <x v="0"/>
    <x v="0"/>
    <x v="7"/>
    <x v="0"/>
    <s v="C1877"/>
    <x v="5"/>
    <n v="2"/>
    <n v="2"/>
    <n v="543232"/>
    <n v="155103955"/>
    <n v="0"/>
    <n v="0"/>
    <n v="1"/>
  </r>
  <r>
    <x v="1"/>
    <x v="0"/>
    <x v="6"/>
    <x v="0"/>
    <n v="92980"/>
    <x v="0"/>
    <n v="1"/>
    <n v="1"/>
    <n v="543869"/>
    <n v="147371251"/>
    <n v="0"/>
    <n v="0"/>
    <n v="1"/>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1"/>
    <n v="1"/>
    <n v="543869"/>
    <n v="147371251"/>
    <n v="0"/>
    <n v="0"/>
    <n v="1"/>
  </r>
  <r>
    <x v="1"/>
    <x v="0"/>
    <x v="6"/>
    <x v="0"/>
    <s v="C1877"/>
    <x v="5"/>
    <n v="1"/>
    <n v="1"/>
    <n v="543869"/>
    <n v="147371251"/>
    <n v="0"/>
    <n v="0"/>
    <n v="1"/>
  </r>
  <r>
    <x v="3"/>
    <x v="0"/>
    <x v="5"/>
    <x v="0"/>
    <n v="92980"/>
    <x v="0"/>
    <n v="0"/>
    <n v="0"/>
    <n v="555741"/>
    <n v="151886584"/>
    <n v="0"/>
    <n v="0"/>
    <n v="0"/>
  </r>
  <r>
    <x v="3"/>
    <x v="0"/>
    <x v="5"/>
    <x v="0"/>
    <n v="92981"/>
    <x v="1"/>
    <n v="0"/>
    <n v="0"/>
    <n v="555741"/>
    <n v="151886584"/>
    <n v="0"/>
    <n v="0"/>
    <n v="0"/>
  </r>
  <r>
    <x v="3"/>
    <x v="0"/>
    <x v="5"/>
    <x v="0"/>
    <s v="C1874"/>
    <x v="2"/>
    <n v="1"/>
    <n v="1"/>
    <n v="555741"/>
    <n v="151886584"/>
    <n v="0"/>
    <n v="0"/>
    <n v="1"/>
  </r>
  <r>
    <x v="3"/>
    <x v="0"/>
    <x v="5"/>
    <x v="0"/>
    <s v="C1875"/>
    <x v="3"/>
    <n v="1"/>
    <n v="1"/>
    <n v="555741"/>
    <n v="151886584"/>
    <n v="0"/>
    <n v="0"/>
    <n v="1"/>
  </r>
  <r>
    <x v="3"/>
    <x v="0"/>
    <x v="5"/>
    <x v="0"/>
    <s v="C1876"/>
    <x v="4"/>
    <n v="3"/>
    <n v="3"/>
    <n v="555741"/>
    <n v="151886584"/>
    <n v="0"/>
    <n v="0"/>
    <n v="1"/>
  </r>
  <r>
    <x v="3"/>
    <x v="0"/>
    <x v="5"/>
    <x v="0"/>
    <s v="C1877"/>
    <x v="5"/>
    <n v="1"/>
    <n v="1"/>
    <n v="555741"/>
    <n v="151886584"/>
    <n v="0"/>
    <n v="0"/>
    <n v="1"/>
  </r>
  <r>
    <x v="2"/>
    <x v="0"/>
    <x v="5"/>
    <x v="0"/>
    <n v="92980"/>
    <x v="0"/>
    <n v="1"/>
    <n v="1"/>
    <n v="559550"/>
    <n v="147032224"/>
    <n v="0"/>
    <n v="0"/>
    <n v="1"/>
  </r>
  <r>
    <x v="2"/>
    <x v="0"/>
    <x v="5"/>
    <x v="0"/>
    <n v="92981"/>
    <x v="1"/>
    <n v="0"/>
    <n v="0"/>
    <n v="559550"/>
    <n v="147032224"/>
    <n v="0"/>
    <n v="0"/>
    <n v="0"/>
  </r>
  <r>
    <x v="2"/>
    <x v="0"/>
    <x v="5"/>
    <x v="0"/>
    <s v="C1874"/>
    <x v="2"/>
    <n v="1"/>
    <n v="1"/>
    <n v="559550"/>
    <n v="147032224"/>
    <n v="0"/>
    <n v="0"/>
    <n v="1"/>
  </r>
  <r>
    <x v="2"/>
    <x v="0"/>
    <x v="5"/>
    <x v="0"/>
    <s v="C1875"/>
    <x v="3"/>
    <n v="0"/>
    <n v="0"/>
    <n v="559550"/>
    <n v="147032224"/>
    <n v="0"/>
    <n v="0"/>
    <n v="0"/>
  </r>
  <r>
    <x v="2"/>
    <x v="0"/>
    <x v="5"/>
    <x v="0"/>
    <s v="C1876"/>
    <x v="4"/>
    <n v="4"/>
    <n v="3"/>
    <n v="559550"/>
    <n v="147032224"/>
    <n v="0"/>
    <n v="0"/>
    <n v="1"/>
  </r>
  <r>
    <x v="2"/>
    <x v="0"/>
    <x v="5"/>
    <x v="0"/>
    <s v="C1877"/>
    <x v="5"/>
    <n v="1"/>
    <n v="1"/>
    <n v="559550"/>
    <n v="147032224"/>
    <n v="0"/>
    <n v="0"/>
    <n v="1"/>
  </r>
  <r>
    <x v="0"/>
    <x v="1"/>
    <x v="7"/>
    <x v="0"/>
    <n v="92980"/>
    <x v="0"/>
    <n v="1"/>
    <n v="1"/>
    <n v="565310"/>
    <n v="161636979"/>
    <n v="0"/>
    <n v="0"/>
    <n v="1"/>
  </r>
  <r>
    <x v="0"/>
    <x v="1"/>
    <x v="7"/>
    <x v="0"/>
    <n v="92981"/>
    <x v="1"/>
    <n v="0"/>
    <n v="0"/>
    <n v="565310"/>
    <n v="161636979"/>
    <n v="0"/>
    <n v="0"/>
    <n v="0"/>
  </r>
  <r>
    <x v="0"/>
    <x v="1"/>
    <x v="7"/>
    <x v="0"/>
    <s v="C1874"/>
    <x v="2"/>
    <n v="1"/>
    <n v="1"/>
    <n v="565310"/>
    <n v="161636979"/>
    <n v="0"/>
    <n v="0"/>
    <n v="1"/>
  </r>
  <r>
    <x v="0"/>
    <x v="1"/>
    <x v="7"/>
    <x v="0"/>
    <s v="C1875"/>
    <x v="3"/>
    <n v="0"/>
    <n v="0"/>
    <n v="565310"/>
    <n v="161636979"/>
    <n v="0"/>
    <n v="0"/>
    <n v="0"/>
  </r>
  <r>
    <x v="0"/>
    <x v="1"/>
    <x v="7"/>
    <x v="0"/>
    <s v="C1876"/>
    <x v="4"/>
    <n v="1"/>
    <n v="1"/>
    <n v="565310"/>
    <n v="161636979"/>
    <n v="0"/>
    <n v="0"/>
    <n v="1"/>
  </r>
  <r>
    <x v="0"/>
    <x v="1"/>
    <x v="7"/>
    <x v="0"/>
    <s v="C1877"/>
    <x v="5"/>
    <n v="2"/>
    <n v="2"/>
    <n v="565310"/>
    <n v="161636979"/>
    <n v="0"/>
    <n v="0"/>
    <n v="1"/>
  </r>
  <r>
    <x v="1"/>
    <x v="1"/>
    <x v="6"/>
    <x v="0"/>
    <n v="92980"/>
    <x v="0"/>
    <n v="2"/>
    <n v="1"/>
    <n v="567395"/>
    <n v="153537054"/>
    <n v="0"/>
    <n v="0"/>
    <n v="2"/>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4"/>
    <n v="2"/>
    <n v="567395"/>
    <n v="153537054"/>
    <n v="0"/>
    <n v="0"/>
    <n v="2"/>
  </r>
  <r>
    <x v="1"/>
    <x v="1"/>
    <x v="6"/>
    <x v="0"/>
    <s v="C1877"/>
    <x v="5"/>
    <n v="3"/>
    <n v="3"/>
    <n v="567395"/>
    <n v="153537054"/>
    <n v="0"/>
    <n v="0"/>
    <n v="1"/>
  </r>
  <r>
    <x v="2"/>
    <x v="1"/>
    <x v="5"/>
    <x v="0"/>
    <n v="92980"/>
    <x v="0"/>
    <n v="0"/>
    <n v="0"/>
    <n v="568766"/>
    <n v="151648557"/>
    <n v="0"/>
    <n v="0"/>
    <n v="0"/>
  </r>
  <r>
    <x v="2"/>
    <x v="1"/>
    <x v="5"/>
    <x v="0"/>
    <n v="92981"/>
    <x v="1"/>
    <n v="0"/>
    <n v="0"/>
    <n v="568766"/>
    <n v="151648557"/>
    <n v="0"/>
    <n v="0"/>
    <n v="0"/>
  </r>
  <r>
    <x v="2"/>
    <x v="1"/>
    <x v="5"/>
    <x v="0"/>
    <s v="C1874"/>
    <x v="2"/>
    <n v="4"/>
    <n v="4"/>
    <n v="568766"/>
    <n v="151648557"/>
    <n v="0"/>
    <n v="0"/>
    <n v="1"/>
  </r>
  <r>
    <x v="2"/>
    <x v="1"/>
    <x v="5"/>
    <x v="0"/>
    <s v="C1875"/>
    <x v="3"/>
    <n v="1"/>
    <n v="1"/>
    <n v="568766"/>
    <n v="151648557"/>
    <n v="0"/>
    <n v="0"/>
    <n v="1"/>
  </r>
  <r>
    <x v="2"/>
    <x v="1"/>
    <x v="5"/>
    <x v="0"/>
    <s v="C1876"/>
    <x v="4"/>
    <n v="2"/>
    <n v="2"/>
    <n v="568766"/>
    <n v="151648557"/>
    <n v="0"/>
    <n v="0"/>
    <n v="1"/>
  </r>
  <r>
    <x v="2"/>
    <x v="1"/>
    <x v="5"/>
    <x v="0"/>
    <s v="C1877"/>
    <x v="5"/>
    <n v="4"/>
    <n v="4"/>
    <n v="568766"/>
    <n v="151648557"/>
    <n v="0"/>
    <n v="0"/>
    <n v="1"/>
  </r>
  <r>
    <x v="3"/>
    <x v="1"/>
    <x v="5"/>
    <x v="0"/>
    <n v="92980"/>
    <x v="0"/>
    <n v="8"/>
    <n v="6"/>
    <n v="568799"/>
    <n v="157448612"/>
    <n v="0"/>
    <n v="0"/>
    <n v="1"/>
  </r>
  <r>
    <x v="3"/>
    <x v="1"/>
    <x v="5"/>
    <x v="0"/>
    <n v="92981"/>
    <x v="1"/>
    <n v="0"/>
    <n v="0"/>
    <n v="568799"/>
    <n v="157448612"/>
    <n v="0"/>
    <n v="0"/>
    <n v="0"/>
  </r>
  <r>
    <x v="3"/>
    <x v="1"/>
    <x v="5"/>
    <x v="0"/>
    <s v="C1874"/>
    <x v="2"/>
    <n v="1"/>
    <n v="1"/>
    <n v="568799"/>
    <n v="157448612"/>
    <n v="0"/>
    <n v="0"/>
    <n v="1"/>
  </r>
  <r>
    <x v="3"/>
    <x v="1"/>
    <x v="5"/>
    <x v="0"/>
    <s v="C1875"/>
    <x v="3"/>
    <n v="0"/>
    <n v="0"/>
    <n v="568799"/>
    <n v="157448612"/>
    <n v="0"/>
    <n v="0"/>
    <n v="0"/>
  </r>
  <r>
    <x v="3"/>
    <x v="1"/>
    <x v="5"/>
    <x v="0"/>
    <s v="C1876"/>
    <x v="4"/>
    <n v="3"/>
    <n v="3"/>
    <n v="568799"/>
    <n v="157448612"/>
    <n v="0"/>
    <n v="0"/>
    <n v="1"/>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5"/>
    <n v="5"/>
    <n v="571537"/>
    <n v="156891538"/>
    <n v="0"/>
    <n v="0"/>
    <n v="1"/>
  </r>
  <r>
    <x v="4"/>
    <x v="0"/>
    <x v="5"/>
    <x v="0"/>
    <n v="92980"/>
    <x v="0"/>
    <n v="1"/>
    <n v="1"/>
    <n v="588914"/>
    <n v="154480039"/>
    <n v="0"/>
    <n v="0"/>
    <n v="1"/>
  </r>
  <r>
    <x v="4"/>
    <x v="0"/>
    <x v="5"/>
    <x v="0"/>
    <n v="92981"/>
    <x v="1"/>
    <n v="0"/>
    <n v="0"/>
    <n v="588914"/>
    <n v="154480039"/>
    <n v="0"/>
    <n v="0"/>
    <n v="0"/>
  </r>
  <r>
    <x v="4"/>
    <x v="0"/>
    <x v="5"/>
    <x v="0"/>
    <s v="C1874"/>
    <x v="2"/>
    <n v="3"/>
    <n v="3"/>
    <n v="588914"/>
    <n v="154480039"/>
    <n v="0"/>
    <n v="0"/>
    <n v="1"/>
  </r>
  <r>
    <x v="4"/>
    <x v="0"/>
    <x v="5"/>
    <x v="0"/>
    <s v="C1875"/>
    <x v="3"/>
    <n v="3"/>
    <n v="2"/>
    <n v="588914"/>
    <n v="154480039"/>
    <n v="0"/>
    <n v="0"/>
    <n v="2"/>
  </r>
  <r>
    <x v="4"/>
    <x v="0"/>
    <x v="5"/>
    <x v="0"/>
    <s v="C1876"/>
    <x v="4"/>
    <n v="3"/>
    <n v="3"/>
    <n v="588914"/>
    <n v="154480039"/>
    <n v="0"/>
    <n v="0"/>
    <n v="1"/>
  </r>
  <r>
    <x v="4"/>
    <x v="0"/>
    <x v="5"/>
    <x v="0"/>
    <s v="C1877"/>
    <x v="5"/>
    <n v="1"/>
    <n v="1"/>
    <n v="588914"/>
    <n v="154480039"/>
    <n v="0"/>
    <n v="0"/>
    <n v="1"/>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2"/>
    <n v="2"/>
    <n v="589507"/>
    <n v="158525290"/>
    <n v="0"/>
    <n v="0"/>
    <n v="1"/>
  </r>
  <r>
    <x v="2"/>
    <x v="0"/>
    <x v="6"/>
    <x v="0"/>
    <s v="C1876"/>
    <x v="4"/>
    <n v="2"/>
    <n v="2"/>
    <n v="589507"/>
    <n v="158525290"/>
    <n v="0"/>
    <n v="0"/>
    <n v="1"/>
  </r>
  <r>
    <x v="2"/>
    <x v="0"/>
    <x v="6"/>
    <x v="0"/>
    <s v="C1877"/>
    <x v="5"/>
    <n v="2"/>
    <n v="2"/>
    <n v="589507"/>
    <n v="158525290"/>
    <n v="0"/>
    <n v="0"/>
    <n v="1"/>
  </r>
  <r>
    <x v="3"/>
    <x v="0"/>
    <x v="6"/>
    <x v="0"/>
    <n v="92980"/>
    <x v="0"/>
    <n v="0"/>
    <n v="0"/>
    <n v="596284"/>
    <n v="163187289"/>
    <n v="0"/>
    <n v="0"/>
    <n v="0"/>
  </r>
  <r>
    <x v="3"/>
    <x v="0"/>
    <x v="6"/>
    <x v="0"/>
    <n v="92981"/>
    <x v="1"/>
    <n v="1"/>
    <n v="1"/>
    <n v="596284"/>
    <n v="163187289"/>
    <n v="0"/>
    <n v="0"/>
    <n v="1"/>
  </r>
  <r>
    <x v="3"/>
    <x v="0"/>
    <x v="6"/>
    <x v="0"/>
    <s v="C1874"/>
    <x v="2"/>
    <n v="0"/>
    <n v="0"/>
    <n v="596284"/>
    <n v="163187289"/>
    <n v="0"/>
    <n v="0"/>
    <n v="0"/>
  </r>
  <r>
    <x v="3"/>
    <x v="0"/>
    <x v="6"/>
    <x v="0"/>
    <s v="C1875"/>
    <x v="3"/>
    <n v="0"/>
    <n v="0"/>
    <n v="596284"/>
    <n v="163187289"/>
    <n v="0"/>
    <n v="0"/>
    <n v="0"/>
  </r>
  <r>
    <x v="3"/>
    <x v="0"/>
    <x v="6"/>
    <x v="0"/>
    <s v="C1876"/>
    <x v="4"/>
    <n v="2"/>
    <n v="2"/>
    <n v="596284"/>
    <n v="163187289"/>
    <n v="0"/>
    <n v="0"/>
    <n v="1"/>
  </r>
  <r>
    <x v="3"/>
    <x v="0"/>
    <x v="6"/>
    <x v="0"/>
    <s v="C1877"/>
    <x v="5"/>
    <n v="2"/>
    <n v="1"/>
    <n v="596284"/>
    <n v="163187289"/>
    <n v="0"/>
    <n v="0"/>
    <n v="2"/>
  </r>
  <r>
    <x v="1"/>
    <x v="1"/>
    <x v="7"/>
    <x v="0"/>
    <n v="92980"/>
    <x v="0"/>
    <n v="2"/>
    <n v="2"/>
    <n v="596597"/>
    <n v="163664296"/>
    <n v="0"/>
    <n v="0"/>
    <n v="1"/>
  </r>
  <r>
    <x v="1"/>
    <x v="1"/>
    <x v="7"/>
    <x v="0"/>
    <n v="92981"/>
    <x v="1"/>
    <n v="1"/>
    <n v="1"/>
    <n v="596597"/>
    <n v="163664296"/>
    <n v="0"/>
    <n v="0"/>
    <n v="1"/>
  </r>
  <r>
    <x v="1"/>
    <x v="1"/>
    <x v="7"/>
    <x v="0"/>
    <s v="C1874"/>
    <x v="2"/>
    <n v="0"/>
    <n v="0"/>
    <n v="596597"/>
    <n v="163664296"/>
    <n v="0"/>
    <n v="0"/>
    <n v="0"/>
  </r>
  <r>
    <x v="1"/>
    <x v="1"/>
    <x v="7"/>
    <x v="0"/>
    <s v="C1875"/>
    <x v="3"/>
    <n v="0"/>
    <n v="0"/>
    <n v="596597"/>
    <n v="163664296"/>
    <n v="0"/>
    <n v="0"/>
    <n v="0"/>
  </r>
  <r>
    <x v="1"/>
    <x v="1"/>
    <x v="7"/>
    <x v="0"/>
    <s v="C1876"/>
    <x v="4"/>
    <n v="3"/>
    <n v="3"/>
    <n v="596597"/>
    <n v="163664296"/>
    <n v="0"/>
    <n v="0"/>
    <n v="1"/>
  </r>
  <r>
    <x v="1"/>
    <x v="1"/>
    <x v="7"/>
    <x v="0"/>
    <s v="C1877"/>
    <x v="5"/>
    <n v="0"/>
    <n v="0"/>
    <n v="596597"/>
    <n v="163664296"/>
    <n v="0"/>
    <n v="0"/>
    <n v="0"/>
  </r>
  <r>
    <x v="4"/>
    <x v="1"/>
    <x v="5"/>
    <x v="0"/>
    <n v="92980"/>
    <x v="0"/>
    <n v="2"/>
    <n v="2"/>
    <n v="600854"/>
    <n v="159410694"/>
    <n v="0"/>
    <n v="0"/>
    <n v="1"/>
  </r>
  <r>
    <x v="4"/>
    <x v="1"/>
    <x v="5"/>
    <x v="0"/>
    <n v="92981"/>
    <x v="1"/>
    <n v="0"/>
    <n v="0"/>
    <n v="600854"/>
    <n v="159410694"/>
    <n v="0"/>
    <n v="0"/>
    <n v="0"/>
  </r>
  <r>
    <x v="4"/>
    <x v="1"/>
    <x v="5"/>
    <x v="0"/>
    <s v="C1874"/>
    <x v="2"/>
    <n v="1"/>
    <n v="1"/>
    <n v="600854"/>
    <n v="159410694"/>
    <n v="0"/>
    <n v="0"/>
    <n v="1"/>
  </r>
  <r>
    <x v="4"/>
    <x v="1"/>
    <x v="5"/>
    <x v="0"/>
    <s v="C1875"/>
    <x v="3"/>
    <n v="0"/>
    <n v="0"/>
    <n v="600854"/>
    <n v="159410694"/>
    <n v="0"/>
    <n v="0"/>
    <n v="0"/>
  </r>
  <r>
    <x v="4"/>
    <x v="1"/>
    <x v="5"/>
    <x v="0"/>
    <s v="C1876"/>
    <x v="4"/>
    <n v="3"/>
    <n v="3"/>
    <n v="600854"/>
    <n v="159410694"/>
    <n v="0"/>
    <n v="0"/>
    <n v="1"/>
  </r>
  <r>
    <x v="4"/>
    <x v="1"/>
    <x v="5"/>
    <x v="0"/>
    <s v="C1877"/>
    <x v="5"/>
    <n v="2"/>
    <n v="2"/>
    <n v="600854"/>
    <n v="159410694"/>
    <n v="0"/>
    <n v="0"/>
    <n v="1"/>
  </r>
  <r>
    <x v="2"/>
    <x v="1"/>
    <x v="6"/>
    <x v="0"/>
    <n v="92980"/>
    <x v="0"/>
    <n v="1"/>
    <n v="1"/>
    <n v="614451"/>
    <n v="165242327"/>
    <n v="0"/>
    <n v="0"/>
    <n v="1"/>
  </r>
  <r>
    <x v="2"/>
    <x v="1"/>
    <x v="6"/>
    <x v="0"/>
    <n v="92981"/>
    <x v="1"/>
    <n v="0"/>
    <n v="0"/>
    <n v="614451"/>
    <n v="165242327"/>
    <n v="0"/>
    <n v="0"/>
    <n v="0"/>
  </r>
  <r>
    <x v="2"/>
    <x v="1"/>
    <x v="6"/>
    <x v="0"/>
    <s v="C1874"/>
    <x v="2"/>
    <n v="2"/>
    <n v="2"/>
    <n v="614451"/>
    <n v="165242327"/>
    <n v="0"/>
    <n v="0"/>
    <n v="1"/>
  </r>
  <r>
    <x v="2"/>
    <x v="1"/>
    <x v="6"/>
    <x v="0"/>
    <s v="C1875"/>
    <x v="3"/>
    <n v="4"/>
    <n v="4"/>
    <n v="614451"/>
    <n v="165242327"/>
    <n v="0"/>
    <n v="0"/>
    <n v="1"/>
  </r>
  <r>
    <x v="2"/>
    <x v="1"/>
    <x v="6"/>
    <x v="0"/>
    <s v="C1876"/>
    <x v="4"/>
    <n v="1"/>
    <n v="1"/>
    <n v="614451"/>
    <n v="165242327"/>
    <n v="0"/>
    <n v="0"/>
    <n v="1"/>
  </r>
  <r>
    <x v="2"/>
    <x v="1"/>
    <x v="6"/>
    <x v="0"/>
    <s v="C1877"/>
    <x v="5"/>
    <n v="2"/>
    <n v="2"/>
    <n v="614451"/>
    <n v="165242327"/>
    <n v="0"/>
    <n v="0"/>
    <n v="1"/>
  </r>
  <r>
    <x v="3"/>
    <x v="0"/>
    <x v="7"/>
    <x v="0"/>
    <n v="92980"/>
    <x v="0"/>
    <n v="1"/>
    <n v="1"/>
    <n v="619594"/>
    <n v="174321077"/>
    <n v="0"/>
    <n v="0"/>
    <n v="1"/>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5"/>
    <n v="4"/>
    <n v="619594"/>
    <n v="174321077"/>
    <n v="0"/>
    <n v="0"/>
    <n v="1"/>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1"/>
    <n v="1"/>
    <n v="620749"/>
    <n v="169437478"/>
    <n v="0"/>
    <n v="0"/>
    <n v="1"/>
  </r>
  <r>
    <x v="2"/>
    <x v="0"/>
    <x v="7"/>
    <x v="0"/>
    <s v="C1876"/>
    <x v="4"/>
    <n v="0"/>
    <n v="0"/>
    <n v="620749"/>
    <n v="169437478"/>
    <n v="0"/>
    <n v="0"/>
    <n v="0"/>
  </r>
  <r>
    <x v="2"/>
    <x v="0"/>
    <x v="7"/>
    <x v="0"/>
    <s v="C1877"/>
    <x v="5"/>
    <n v="1"/>
    <n v="1"/>
    <n v="620749"/>
    <n v="169437478"/>
    <n v="0"/>
    <n v="0"/>
    <n v="1"/>
  </r>
  <r>
    <x v="3"/>
    <x v="1"/>
    <x v="6"/>
    <x v="0"/>
    <n v="92980"/>
    <x v="0"/>
    <n v="2"/>
    <n v="2"/>
    <n v="622752"/>
    <n v="170722365"/>
    <n v="0"/>
    <n v="0"/>
    <n v="1"/>
  </r>
  <r>
    <x v="3"/>
    <x v="1"/>
    <x v="6"/>
    <x v="0"/>
    <n v="92981"/>
    <x v="1"/>
    <n v="0"/>
    <n v="0"/>
    <n v="622752"/>
    <n v="170722365"/>
    <n v="0"/>
    <n v="0"/>
    <n v="0"/>
  </r>
  <r>
    <x v="3"/>
    <x v="1"/>
    <x v="6"/>
    <x v="0"/>
    <s v="C1874"/>
    <x v="2"/>
    <n v="1"/>
    <n v="1"/>
    <n v="622752"/>
    <n v="170722365"/>
    <n v="0"/>
    <n v="0"/>
    <n v="1"/>
  </r>
  <r>
    <x v="3"/>
    <x v="1"/>
    <x v="6"/>
    <x v="0"/>
    <s v="C1875"/>
    <x v="3"/>
    <n v="0"/>
    <n v="0"/>
    <n v="622752"/>
    <n v="170722365"/>
    <n v="0"/>
    <n v="0"/>
    <n v="0"/>
  </r>
  <r>
    <x v="3"/>
    <x v="1"/>
    <x v="6"/>
    <x v="0"/>
    <s v="C1876"/>
    <x v="4"/>
    <n v="3"/>
    <n v="3"/>
    <n v="622752"/>
    <n v="170722365"/>
    <n v="0"/>
    <n v="0"/>
    <n v="1"/>
  </r>
  <r>
    <x v="3"/>
    <x v="1"/>
    <x v="6"/>
    <x v="0"/>
    <s v="C1877"/>
    <x v="5"/>
    <n v="1"/>
    <n v="1"/>
    <n v="622752"/>
    <n v="170722365"/>
    <n v="0"/>
    <n v="0"/>
    <n v="1"/>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5"/>
    <n v="5"/>
    <n v="627429"/>
    <n v="169252869"/>
    <n v="0"/>
    <n v="0"/>
    <n v="1"/>
  </r>
  <r>
    <x v="3"/>
    <x v="1"/>
    <x v="7"/>
    <x v="0"/>
    <n v="92980"/>
    <x v="0"/>
    <n v="0"/>
    <n v="0"/>
    <n v="647554"/>
    <n v="181778582"/>
    <n v="0"/>
    <n v="0"/>
    <n v="0"/>
  </r>
  <r>
    <x v="3"/>
    <x v="1"/>
    <x v="7"/>
    <x v="0"/>
    <n v="92981"/>
    <x v="1"/>
    <n v="0"/>
    <n v="0"/>
    <n v="647554"/>
    <n v="181778582"/>
    <n v="0"/>
    <n v="0"/>
    <n v="0"/>
  </r>
  <r>
    <x v="3"/>
    <x v="1"/>
    <x v="7"/>
    <x v="0"/>
    <s v="C1874"/>
    <x v="2"/>
    <n v="3"/>
    <n v="3"/>
    <n v="647554"/>
    <n v="181778582"/>
    <n v="0"/>
    <n v="0"/>
    <n v="1"/>
  </r>
  <r>
    <x v="3"/>
    <x v="1"/>
    <x v="7"/>
    <x v="0"/>
    <s v="C1875"/>
    <x v="3"/>
    <n v="0"/>
    <n v="0"/>
    <n v="647554"/>
    <n v="181778582"/>
    <n v="0"/>
    <n v="0"/>
    <n v="0"/>
  </r>
  <r>
    <x v="3"/>
    <x v="1"/>
    <x v="7"/>
    <x v="0"/>
    <s v="C1876"/>
    <x v="4"/>
    <n v="1"/>
    <n v="1"/>
    <n v="647554"/>
    <n v="181778582"/>
    <n v="0"/>
    <n v="0"/>
    <n v="1"/>
  </r>
  <r>
    <x v="3"/>
    <x v="1"/>
    <x v="7"/>
    <x v="0"/>
    <s v="C1877"/>
    <x v="5"/>
    <n v="3"/>
    <n v="3"/>
    <n v="647554"/>
    <n v="181778582"/>
    <n v="0"/>
    <n v="0"/>
    <n v="1"/>
  </r>
  <r>
    <x v="2"/>
    <x v="1"/>
    <x v="7"/>
    <x v="0"/>
    <n v="92980"/>
    <x v="0"/>
    <n v="4"/>
    <n v="3"/>
    <n v="648621"/>
    <n v="176914356"/>
    <n v="0"/>
    <n v="0"/>
    <n v="1"/>
  </r>
  <r>
    <x v="2"/>
    <x v="1"/>
    <x v="7"/>
    <x v="0"/>
    <n v="92981"/>
    <x v="1"/>
    <n v="1"/>
    <n v="1"/>
    <n v="648621"/>
    <n v="176914356"/>
    <n v="0"/>
    <n v="0"/>
    <n v="1"/>
  </r>
  <r>
    <x v="2"/>
    <x v="1"/>
    <x v="7"/>
    <x v="0"/>
    <s v="C1874"/>
    <x v="2"/>
    <n v="1"/>
    <n v="1"/>
    <n v="648621"/>
    <n v="176914356"/>
    <n v="0"/>
    <n v="0"/>
    <n v="1"/>
  </r>
  <r>
    <x v="2"/>
    <x v="1"/>
    <x v="7"/>
    <x v="0"/>
    <s v="C1875"/>
    <x v="3"/>
    <n v="1"/>
    <n v="1"/>
    <n v="648621"/>
    <n v="176914356"/>
    <n v="0"/>
    <n v="0"/>
    <n v="1"/>
  </r>
  <r>
    <x v="2"/>
    <x v="1"/>
    <x v="7"/>
    <x v="0"/>
    <s v="C1876"/>
    <x v="4"/>
    <n v="1"/>
    <n v="1"/>
    <n v="648621"/>
    <n v="176914356"/>
    <n v="0"/>
    <n v="0"/>
    <n v="1"/>
  </r>
  <r>
    <x v="2"/>
    <x v="1"/>
    <x v="7"/>
    <x v="0"/>
    <s v="C1877"/>
    <x v="5"/>
    <n v="4"/>
    <n v="3"/>
    <n v="648621"/>
    <n v="176914356"/>
    <n v="0"/>
    <n v="0"/>
    <n v="1"/>
  </r>
  <r>
    <x v="4"/>
    <x v="1"/>
    <x v="6"/>
    <x v="0"/>
    <n v="92980"/>
    <x v="0"/>
    <n v="2"/>
    <n v="2"/>
    <n v="655519"/>
    <n v="176578368"/>
    <n v="0"/>
    <n v="0"/>
    <n v="1"/>
  </r>
  <r>
    <x v="4"/>
    <x v="1"/>
    <x v="6"/>
    <x v="0"/>
    <n v="92981"/>
    <x v="1"/>
    <n v="0"/>
    <n v="0"/>
    <n v="655519"/>
    <n v="176578368"/>
    <n v="0"/>
    <n v="0"/>
    <n v="0"/>
  </r>
  <r>
    <x v="4"/>
    <x v="1"/>
    <x v="6"/>
    <x v="0"/>
    <s v="C1874"/>
    <x v="2"/>
    <n v="1"/>
    <n v="1"/>
    <n v="655519"/>
    <n v="176578368"/>
    <n v="0"/>
    <n v="0"/>
    <n v="1"/>
  </r>
  <r>
    <x v="4"/>
    <x v="1"/>
    <x v="6"/>
    <x v="0"/>
    <s v="C1875"/>
    <x v="3"/>
    <n v="1"/>
    <n v="1"/>
    <n v="655519"/>
    <n v="176578368"/>
    <n v="0"/>
    <n v="0"/>
    <n v="1"/>
  </r>
  <r>
    <x v="4"/>
    <x v="1"/>
    <x v="6"/>
    <x v="0"/>
    <s v="C1876"/>
    <x v="4"/>
    <n v="1"/>
    <n v="1"/>
    <n v="655519"/>
    <n v="176578368"/>
    <n v="0"/>
    <n v="0"/>
    <n v="1"/>
  </r>
  <r>
    <x v="4"/>
    <x v="1"/>
    <x v="6"/>
    <x v="0"/>
    <s v="C1877"/>
    <x v="5"/>
    <n v="3"/>
    <n v="3"/>
    <n v="655519"/>
    <n v="176578368"/>
    <n v="0"/>
    <n v="0"/>
    <n v="1"/>
  </r>
  <r>
    <x v="4"/>
    <x v="0"/>
    <x v="7"/>
    <x v="0"/>
    <n v="92980"/>
    <x v="0"/>
    <n v="0"/>
    <n v="0"/>
    <n v="656419"/>
    <n v="179247072"/>
    <n v="0"/>
    <n v="0"/>
    <n v="0"/>
  </r>
  <r>
    <x v="4"/>
    <x v="0"/>
    <x v="7"/>
    <x v="0"/>
    <n v="92981"/>
    <x v="1"/>
    <n v="0"/>
    <n v="0"/>
    <n v="656419"/>
    <n v="179247072"/>
    <n v="0"/>
    <n v="0"/>
    <n v="0"/>
  </r>
  <r>
    <x v="4"/>
    <x v="0"/>
    <x v="7"/>
    <x v="0"/>
    <s v="C1874"/>
    <x v="2"/>
    <n v="2"/>
    <n v="2"/>
    <n v="656419"/>
    <n v="179247072"/>
    <n v="0"/>
    <n v="0"/>
    <n v="1"/>
  </r>
  <r>
    <x v="4"/>
    <x v="0"/>
    <x v="7"/>
    <x v="0"/>
    <s v="C1875"/>
    <x v="3"/>
    <n v="0"/>
    <n v="0"/>
    <n v="656419"/>
    <n v="179247072"/>
    <n v="0"/>
    <n v="0"/>
    <n v="0"/>
  </r>
  <r>
    <x v="4"/>
    <x v="0"/>
    <x v="7"/>
    <x v="0"/>
    <s v="C1876"/>
    <x v="4"/>
    <n v="1"/>
    <n v="1"/>
    <n v="656419"/>
    <n v="179247072"/>
    <n v="0"/>
    <n v="0"/>
    <n v="1"/>
  </r>
  <r>
    <x v="4"/>
    <x v="0"/>
    <x v="7"/>
    <x v="0"/>
    <s v="C1877"/>
    <x v="5"/>
    <n v="4"/>
    <n v="4"/>
    <n v="656419"/>
    <n v="179247072"/>
    <n v="0"/>
    <n v="0"/>
    <n v="1"/>
  </r>
  <r>
    <x v="4"/>
    <x v="1"/>
    <x v="7"/>
    <x v="0"/>
    <n v="92980"/>
    <x v="0"/>
    <n v="4"/>
    <n v="4"/>
    <n v="684580"/>
    <n v="186805309"/>
    <n v="0"/>
    <n v="0"/>
    <n v="1"/>
  </r>
  <r>
    <x v="4"/>
    <x v="1"/>
    <x v="7"/>
    <x v="0"/>
    <n v="92981"/>
    <x v="1"/>
    <n v="1"/>
    <n v="1"/>
    <n v="684580"/>
    <n v="186805309"/>
    <n v="0"/>
    <n v="0"/>
    <n v="1"/>
  </r>
  <r>
    <x v="4"/>
    <x v="1"/>
    <x v="7"/>
    <x v="0"/>
    <s v="C1874"/>
    <x v="2"/>
    <n v="1"/>
    <n v="1"/>
    <n v="684580"/>
    <n v="186805309"/>
    <n v="0"/>
    <n v="0"/>
    <n v="1"/>
  </r>
  <r>
    <x v="4"/>
    <x v="1"/>
    <x v="7"/>
    <x v="0"/>
    <s v="C1875"/>
    <x v="3"/>
    <n v="0"/>
    <n v="0"/>
    <n v="684580"/>
    <n v="186805309"/>
    <n v="0"/>
    <n v="0"/>
    <n v="0"/>
  </r>
  <r>
    <x v="4"/>
    <x v="1"/>
    <x v="7"/>
    <x v="0"/>
    <s v="C1876"/>
    <x v="4"/>
    <n v="1"/>
    <n v="1"/>
    <n v="684580"/>
    <n v="186805309"/>
    <n v="0"/>
    <n v="0"/>
    <n v="1"/>
  </r>
  <r>
    <x v="4"/>
    <x v="1"/>
    <x v="7"/>
    <x v="0"/>
    <s v="C1877"/>
    <x v="5"/>
    <n v="0"/>
    <n v="0"/>
    <n v="684580"/>
    <n v="186805309"/>
    <n v="0"/>
    <n v="0"/>
    <n v="0"/>
  </r>
  <r>
    <x v="0"/>
    <x v="1"/>
    <x v="8"/>
    <x v="0"/>
    <n v="92980"/>
    <x v="0"/>
    <n v="10280"/>
    <n v="8978"/>
    <n v="2422653"/>
    <n v="705277979"/>
    <n v="4"/>
    <n v="4"/>
    <n v="1"/>
  </r>
  <r>
    <x v="0"/>
    <x v="1"/>
    <x v="8"/>
    <x v="0"/>
    <n v="92981"/>
    <x v="1"/>
    <n v="1140"/>
    <n v="1078"/>
    <n v="2422653"/>
    <n v="705277979"/>
    <n v="0"/>
    <n v="0"/>
    <n v="1"/>
  </r>
  <r>
    <x v="0"/>
    <x v="1"/>
    <x v="8"/>
    <x v="0"/>
    <s v="C1874"/>
    <x v="2"/>
    <n v="3317"/>
    <n v="3067"/>
    <n v="2422653"/>
    <n v="705277979"/>
    <n v="1"/>
    <n v="1"/>
    <n v="1"/>
  </r>
  <r>
    <x v="0"/>
    <x v="1"/>
    <x v="8"/>
    <x v="0"/>
    <s v="C1875"/>
    <x v="3"/>
    <n v="76"/>
    <n v="70"/>
    <n v="2422653"/>
    <n v="705277979"/>
    <n v="0"/>
    <n v="0"/>
    <n v="1"/>
  </r>
  <r>
    <x v="0"/>
    <x v="1"/>
    <x v="8"/>
    <x v="0"/>
    <s v="C1876"/>
    <x v="4"/>
    <n v="984"/>
    <n v="922"/>
    <n v="2422653"/>
    <n v="705277979"/>
    <n v="0"/>
    <n v="0"/>
    <n v="1"/>
  </r>
  <r>
    <x v="0"/>
    <x v="1"/>
    <x v="8"/>
    <x v="0"/>
    <s v="C1877"/>
    <x v="5"/>
    <n v="125"/>
    <n v="115"/>
    <n v="2422653"/>
    <n v="705277979"/>
    <n v="0"/>
    <n v="0"/>
    <n v="1"/>
  </r>
  <r>
    <x v="1"/>
    <x v="1"/>
    <x v="8"/>
    <x v="0"/>
    <n v="92980"/>
    <x v="0"/>
    <n v="11256"/>
    <n v="9741"/>
    <n v="2480594"/>
    <n v="700364938"/>
    <n v="4"/>
    <n v="4"/>
    <n v="1"/>
  </r>
  <r>
    <x v="1"/>
    <x v="1"/>
    <x v="8"/>
    <x v="0"/>
    <n v="92981"/>
    <x v="1"/>
    <n v="1260"/>
    <n v="1189"/>
    <n v="2480594"/>
    <n v="700364938"/>
    <n v="0"/>
    <n v="0"/>
    <n v="1"/>
  </r>
  <r>
    <x v="1"/>
    <x v="1"/>
    <x v="8"/>
    <x v="0"/>
    <s v="C1874"/>
    <x v="2"/>
    <n v="3255"/>
    <n v="3033"/>
    <n v="2480594"/>
    <n v="700364938"/>
    <n v="1"/>
    <n v="1"/>
    <n v="1"/>
  </r>
  <r>
    <x v="1"/>
    <x v="1"/>
    <x v="8"/>
    <x v="0"/>
    <s v="C1875"/>
    <x v="3"/>
    <n v="69"/>
    <n v="64"/>
    <n v="2480594"/>
    <n v="700364938"/>
    <n v="0"/>
    <n v="0"/>
    <n v="1"/>
  </r>
  <r>
    <x v="1"/>
    <x v="1"/>
    <x v="8"/>
    <x v="0"/>
    <s v="C1876"/>
    <x v="4"/>
    <n v="1094"/>
    <n v="1008"/>
    <n v="2480594"/>
    <n v="700364938"/>
    <n v="0"/>
    <n v="0"/>
    <n v="1"/>
  </r>
  <r>
    <x v="1"/>
    <x v="1"/>
    <x v="8"/>
    <x v="0"/>
    <s v="C1877"/>
    <x v="5"/>
    <n v="176"/>
    <n v="157"/>
    <n v="2480594"/>
    <n v="700364938"/>
    <n v="0"/>
    <n v="0"/>
    <n v="1"/>
  </r>
  <r>
    <x v="3"/>
    <x v="1"/>
    <x v="8"/>
    <x v="0"/>
    <n v="92980"/>
    <x v="0"/>
    <n v="13252"/>
    <n v="11655"/>
    <n v="2484306"/>
    <n v="724757760"/>
    <n v="5"/>
    <n v="5"/>
    <n v="1"/>
  </r>
  <r>
    <x v="3"/>
    <x v="1"/>
    <x v="8"/>
    <x v="0"/>
    <n v="92981"/>
    <x v="1"/>
    <n v="1564"/>
    <n v="1511"/>
    <n v="2484306"/>
    <n v="724757760"/>
    <n v="1"/>
    <n v="1"/>
    <n v="1"/>
  </r>
  <r>
    <x v="3"/>
    <x v="1"/>
    <x v="8"/>
    <x v="0"/>
    <s v="C1874"/>
    <x v="2"/>
    <n v="1718"/>
    <n v="1619"/>
    <n v="2484306"/>
    <n v="724757760"/>
    <n v="1"/>
    <n v="1"/>
    <n v="1"/>
  </r>
  <r>
    <x v="3"/>
    <x v="1"/>
    <x v="8"/>
    <x v="0"/>
    <s v="C1875"/>
    <x v="3"/>
    <n v="78"/>
    <n v="73"/>
    <n v="2484306"/>
    <n v="724757760"/>
    <n v="0"/>
    <n v="0"/>
    <n v="1"/>
  </r>
  <r>
    <x v="3"/>
    <x v="1"/>
    <x v="8"/>
    <x v="0"/>
    <s v="C1876"/>
    <x v="4"/>
    <n v="1034"/>
    <n v="966"/>
    <n v="2484306"/>
    <n v="724757760"/>
    <n v="0"/>
    <n v="0"/>
    <n v="1"/>
  </r>
  <r>
    <x v="3"/>
    <x v="1"/>
    <x v="8"/>
    <x v="0"/>
    <s v="C1877"/>
    <x v="5"/>
    <n v="182"/>
    <n v="167"/>
    <n v="2484306"/>
    <n v="724757760"/>
    <n v="0"/>
    <n v="0"/>
    <n v="1"/>
  </r>
  <r>
    <x v="0"/>
    <x v="0"/>
    <x v="8"/>
    <x v="0"/>
    <n v="92980"/>
    <x v="0"/>
    <n v="2979"/>
    <n v="2612"/>
    <n v="2618009"/>
    <n v="759609395"/>
    <n v="1"/>
    <n v="1"/>
    <n v="1"/>
  </r>
  <r>
    <x v="0"/>
    <x v="0"/>
    <x v="8"/>
    <x v="0"/>
    <n v="92981"/>
    <x v="1"/>
    <n v="289"/>
    <n v="278"/>
    <n v="2618009"/>
    <n v="759609395"/>
    <n v="0"/>
    <n v="0"/>
    <n v="1"/>
  </r>
  <r>
    <x v="0"/>
    <x v="0"/>
    <x v="8"/>
    <x v="0"/>
    <s v="C1874"/>
    <x v="2"/>
    <n v="1040"/>
    <n v="980"/>
    <n v="2618009"/>
    <n v="759609395"/>
    <n v="0"/>
    <n v="0"/>
    <n v="1"/>
  </r>
  <r>
    <x v="0"/>
    <x v="0"/>
    <x v="8"/>
    <x v="0"/>
    <s v="C1875"/>
    <x v="3"/>
    <n v="62"/>
    <n v="58"/>
    <n v="2618009"/>
    <n v="759609395"/>
    <n v="0"/>
    <n v="0"/>
    <n v="1"/>
  </r>
  <r>
    <x v="0"/>
    <x v="0"/>
    <x v="8"/>
    <x v="0"/>
    <s v="C1876"/>
    <x v="4"/>
    <n v="541"/>
    <n v="509"/>
    <n v="2618009"/>
    <n v="759609395"/>
    <n v="0"/>
    <n v="0"/>
    <n v="1"/>
  </r>
  <r>
    <x v="0"/>
    <x v="0"/>
    <x v="8"/>
    <x v="0"/>
    <s v="C1877"/>
    <x v="5"/>
    <n v="124"/>
    <n v="98"/>
    <n v="2618009"/>
    <n v="759609395"/>
    <n v="0"/>
    <n v="0"/>
    <n v="1"/>
  </r>
  <r>
    <x v="2"/>
    <x v="1"/>
    <x v="8"/>
    <x v="0"/>
    <n v="92980"/>
    <x v="0"/>
    <n v="13170"/>
    <n v="11465"/>
    <n v="2652567"/>
    <n v="738264711"/>
    <n v="4"/>
    <n v="5"/>
    <n v="1"/>
  </r>
  <r>
    <x v="2"/>
    <x v="1"/>
    <x v="8"/>
    <x v="0"/>
    <n v="92981"/>
    <x v="1"/>
    <n v="1659"/>
    <n v="1588"/>
    <n v="2652567"/>
    <n v="738264711"/>
    <n v="1"/>
    <n v="1"/>
    <n v="1"/>
  </r>
  <r>
    <x v="2"/>
    <x v="1"/>
    <x v="8"/>
    <x v="0"/>
    <s v="C1874"/>
    <x v="2"/>
    <n v="3427"/>
    <n v="3192"/>
    <n v="2652567"/>
    <n v="738264711"/>
    <n v="1"/>
    <n v="1"/>
    <n v="1"/>
  </r>
  <r>
    <x v="2"/>
    <x v="1"/>
    <x v="8"/>
    <x v="0"/>
    <s v="C1875"/>
    <x v="3"/>
    <n v="87"/>
    <n v="74"/>
    <n v="2652567"/>
    <n v="738264711"/>
    <n v="0"/>
    <n v="0"/>
    <n v="1"/>
  </r>
  <r>
    <x v="2"/>
    <x v="1"/>
    <x v="8"/>
    <x v="0"/>
    <s v="C1876"/>
    <x v="4"/>
    <n v="1142"/>
    <n v="1053"/>
    <n v="2652567"/>
    <n v="738264711"/>
    <n v="0"/>
    <n v="0"/>
    <n v="1"/>
  </r>
  <r>
    <x v="2"/>
    <x v="1"/>
    <x v="8"/>
    <x v="0"/>
    <s v="C1877"/>
    <x v="5"/>
    <n v="210"/>
    <n v="196"/>
    <n v="2652567"/>
    <n v="738264711"/>
    <n v="0"/>
    <n v="0"/>
    <n v="1"/>
  </r>
  <r>
    <x v="1"/>
    <x v="0"/>
    <x v="8"/>
    <x v="0"/>
    <n v="92980"/>
    <x v="0"/>
    <n v="3340"/>
    <n v="2942"/>
    <n v="2698402"/>
    <n v="764860236"/>
    <n v="1"/>
    <n v="1"/>
    <n v="1"/>
  </r>
  <r>
    <x v="1"/>
    <x v="0"/>
    <x v="8"/>
    <x v="0"/>
    <n v="92981"/>
    <x v="1"/>
    <n v="341"/>
    <n v="326"/>
    <n v="2698402"/>
    <n v="764860236"/>
    <n v="0"/>
    <n v="0"/>
    <n v="1"/>
  </r>
  <r>
    <x v="1"/>
    <x v="0"/>
    <x v="8"/>
    <x v="0"/>
    <s v="C1874"/>
    <x v="2"/>
    <n v="1059"/>
    <n v="994"/>
    <n v="2698402"/>
    <n v="764860236"/>
    <n v="0"/>
    <n v="0"/>
    <n v="1"/>
  </r>
  <r>
    <x v="1"/>
    <x v="0"/>
    <x v="8"/>
    <x v="0"/>
    <s v="C1875"/>
    <x v="3"/>
    <n v="47"/>
    <n v="43"/>
    <n v="2698402"/>
    <n v="764860236"/>
    <n v="0"/>
    <n v="0"/>
    <n v="1"/>
  </r>
  <r>
    <x v="1"/>
    <x v="0"/>
    <x v="8"/>
    <x v="0"/>
    <s v="C1876"/>
    <x v="4"/>
    <n v="556"/>
    <n v="508"/>
    <n v="2698402"/>
    <n v="764860236"/>
    <n v="0"/>
    <n v="0"/>
    <n v="1"/>
  </r>
  <r>
    <x v="1"/>
    <x v="0"/>
    <x v="8"/>
    <x v="0"/>
    <s v="C1877"/>
    <x v="5"/>
    <n v="143"/>
    <n v="121"/>
    <n v="2698402"/>
    <n v="764860236"/>
    <n v="0"/>
    <n v="0"/>
    <n v="1"/>
  </r>
  <r>
    <x v="3"/>
    <x v="0"/>
    <x v="8"/>
    <x v="0"/>
    <n v="92980"/>
    <x v="0"/>
    <n v="4040"/>
    <n v="3565"/>
    <n v="2717276"/>
    <n v="795898592"/>
    <n v="1"/>
    <n v="2"/>
    <n v="1"/>
  </r>
  <r>
    <x v="3"/>
    <x v="0"/>
    <x v="8"/>
    <x v="0"/>
    <n v="92981"/>
    <x v="1"/>
    <n v="421"/>
    <n v="411"/>
    <n v="2717276"/>
    <n v="795898592"/>
    <n v="0"/>
    <n v="0"/>
    <n v="1"/>
  </r>
  <r>
    <x v="3"/>
    <x v="0"/>
    <x v="8"/>
    <x v="0"/>
    <s v="C1874"/>
    <x v="2"/>
    <n v="619"/>
    <n v="585"/>
    <n v="2717276"/>
    <n v="795898592"/>
    <n v="0"/>
    <n v="0"/>
    <n v="1"/>
  </r>
  <r>
    <x v="3"/>
    <x v="0"/>
    <x v="8"/>
    <x v="0"/>
    <s v="C1875"/>
    <x v="3"/>
    <n v="46"/>
    <n v="41"/>
    <n v="2717276"/>
    <n v="795898592"/>
    <n v="0"/>
    <n v="0"/>
    <n v="1"/>
  </r>
  <r>
    <x v="3"/>
    <x v="0"/>
    <x v="8"/>
    <x v="0"/>
    <s v="C1876"/>
    <x v="4"/>
    <n v="510"/>
    <n v="485"/>
    <n v="2717276"/>
    <n v="795898592"/>
    <n v="0"/>
    <n v="0"/>
    <n v="1"/>
  </r>
  <r>
    <x v="3"/>
    <x v="0"/>
    <x v="8"/>
    <x v="0"/>
    <s v="C1877"/>
    <x v="5"/>
    <n v="149"/>
    <n v="130"/>
    <n v="2717276"/>
    <n v="795898592"/>
    <n v="0"/>
    <n v="0"/>
    <n v="1"/>
  </r>
  <r>
    <x v="4"/>
    <x v="1"/>
    <x v="8"/>
    <x v="0"/>
    <n v="92980"/>
    <x v="0"/>
    <n v="13871"/>
    <n v="12178"/>
    <n v="2720620"/>
    <n v="759252717"/>
    <n v="4"/>
    <n v="5"/>
    <n v="1"/>
  </r>
  <r>
    <x v="4"/>
    <x v="1"/>
    <x v="8"/>
    <x v="0"/>
    <n v="92981"/>
    <x v="1"/>
    <n v="1715"/>
    <n v="1630"/>
    <n v="2720620"/>
    <n v="759252717"/>
    <n v="1"/>
    <n v="1"/>
    <n v="1"/>
  </r>
  <r>
    <x v="4"/>
    <x v="1"/>
    <x v="8"/>
    <x v="0"/>
    <s v="C1874"/>
    <x v="2"/>
    <n v="2803"/>
    <n v="2638"/>
    <n v="2720620"/>
    <n v="759252717"/>
    <n v="1"/>
    <n v="1"/>
    <n v="1"/>
  </r>
  <r>
    <x v="4"/>
    <x v="1"/>
    <x v="8"/>
    <x v="0"/>
    <s v="C1875"/>
    <x v="3"/>
    <n v="68"/>
    <n v="67"/>
    <n v="2720620"/>
    <n v="759252717"/>
    <n v="0"/>
    <n v="0"/>
    <n v="1"/>
  </r>
  <r>
    <x v="4"/>
    <x v="1"/>
    <x v="8"/>
    <x v="0"/>
    <s v="C1876"/>
    <x v="4"/>
    <n v="1247"/>
    <n v="1154"/>
    <n v="2720620"/>
    <n v="759252717"/>
    <n v="0"/>
    <n v="0"/>
    <n v="1"/>
  </r>
  <r>
    <x v="4"/>
    <x v="1"/>
    <x v="8"/>
    <x v="0"/>
    <s v="C1877"/>
    <x v="5"/>
    <n v="190"/>
    <n v="173"/>
    <n v="2720620"/>
    <n v="759252717"/>
    <n v="0"/>
    <n v="0"/>
    <n v="1"/>
  </r>
  <r>
    <x v="2"/>
    <x v="0"/>
    <x v="8"/>
    <x v="0"/>
    <n v="92980"/>
    <x v="0"/>
    <n v="3908"/>
    <n v="3398"/>
    <n v="2885083"/>
    <n v="806780198"/>
    <n v="1"/>
    <n v="1"/>
    <n v="1"/>
  </r>
  <r>
    <x v="2"/>
    <x v="0"/>
    <x v="8"/>
    <x v="0"/>
    <n v="92981"/>
    <x v="1"/>
    <n v="421"/>
    <n v="394"/>
    <n v="2885083"/>
    <n v="806780198"/>
    <n v="0"/>
    <n v="0"/>
    <n v="1"/>
  </r>
  <r>
    <x v="2"/>
    <x v="0"/>
    <x v="8"/>
    <x v="0"/>
    <s v="C1874"/>
    <x v="2"/>
    <n v="1112"/>
    <n v="1044"/>
    <n v="2885083"/>
    <n v="806780198"/>
    <n v="0"/>
    <n v="0"/>
    <n v="1"/>
  </r>
  <r>
    <x v="2"/>
    <x v="0"/>
    <x v="8"/>
    <x v="0"/>
    <s v="C1875"/>
    <x v="3"/>
    <n v="49"/>
    <n v="43"/>
    <n v="2885083"/>
    <n v="806780198"/>
    <n v="0"/>
    <n v="0"/>
    <n v="1"/>
  </r>
  <r>
    <x v="2"/>
    <x v="0"/>
    <x v="8"/>
    <x v="0"/>
    <s v="C1876"/>
    <x v="4"/>
    <n v="568"/>
    <n v="537"/>
    <n v="2885083"/>
    <n v="806780198"/>
    <n v="0"/>
    <n v="0"/>
    <n v="1"/>
  </r>
  <r>
    <x v="2"/>
    <x v="0"/>
    <x v="8"/>
    <x v="0"/>
    <s v="C1877"/>
    <x v="5"/>
    <n v="143"/>
    <n v="127"/>
    <n v="2885083"/>
    <n v="806780198"/>
    <n v="0"/>
    <n v="0"/>
    <n v="1"/>
  </r>
  <r>
    <x v="4"/>
    <x v="0"/>
    <x v="8"/>
    <x v="0"/>
    <n v="92980"/>
    <x v="0"/>
    <n v="4272"/>
    <n v="3738"/>
    <n v="2967573"/>
    <n v="831243705"/>
    <n v="1"/>
    <n v="1"/>
    <n v="1"/>
  </r>
  <r>
    <x v="4"/>
    <x v="0"/>
    <x v="8"/>
    <x v="0"/>
    <n v="92981"/>
    <x v="1"/>
    <n v="406"/>
    <n v="397"/>
    <n v="2967573"/>
    <n v="831243705"/>
    <n v="0"/>
    <n v="0"/>
    <n v="1"/>
  </r>
  <r>
    <x v="4"/>
    <x v="0"/>
    <x v="8"/>
    <x v="0"/>
    <s v="C1874"/>
    <x v="2"/>
    <n v="936"/>
    <n v="886"/>
    <n v="2967573"/>
    <n v="831243705"/>
    <n v="0"/>
    <n v="0"/>
    <n v="1"/>
  </r>
  <r>
    <x v="4"/>
    <x v="0"/>
    <x v="8"/>
    <x v="0"/>
    <s v="C1875"/>
    <x v="3"/>
    <n v="57"/>
    <n v="51"/>
    <n v="2967573"/>
    <n v="831243705"/>
    <n v="0"/>
    <n v="0"/>
    <n v="1"/>
  </r>
  <r>
    <x v="4"/>
    <x v="0"/>
    <x v="8"/>
    <x v="0"/>
    <s v="C1876"/>
    <x v="4"/>
    <n v="629"/>
    <n v="582"/>
    <n v="2967573"/>
    <n v="831243705"/>
    <n v="0"/>
    <n v="0"/>
    <n v="1"/>
  </r>
  <r>
    <x v="4"/>
    <x v="0"/>
    <x v="8"/>
    <x v="0"/>
    <s v="C1877"/>
    <x v="5"/>
    <n v="141"/>
    <n v="133"/>
    <n v="2967573"/>
    <n v="831243705"/>
    <n v="0"/>
    <n v="0"/>
    <n v="1"/>
  </r>
  <r>
    <x v="0"/>
    <x v="1"/>
    <x v="9"/>
    <x v="0"/>
    <n v="92980"/>
    <x v="0"/>
    <n v="892"/>
    <n v="793"/>
    <n v="3239144"/>
    <n v="844804597"/>
    <n v="0"/>
    <n v="0"/>
    <n v="1"/>
  </r>
  <r>
    <x v="0"/>
    <x v="1"/>
    <x v="9"/>
    <x v="0"/>
    <n v="92981"/>
    <x v="1"/>
    <n v="77"/>
    <n v="75"/>
    <n v="3239144"/>
    <n v="844804597"/>
    <n v="0"/>
    <n v="0"/>
    <n v="1"/>
  </r>
  <r>
    <x v="0"/>
    <x v="1"/>
    <x v="9"/>
    <x v="0"/>
    <s v="C1874"/>
    <x v="2"/>
    <n v="256"/>
    <n v="237"/>
    <n v="3239144"/>
    <n v="844804597"/>
    <n v="0"/>
    <n v="0"/>
    <n v="1"/>
  </r>
  <r>
    <x v="0"/>
    <x v="1"/>
    <x v="9"/>
    <x v="0"/>
    <s v="C1875"/>
    <x v="3"/>
    <n v="25"/>
    <n v="22"/>
    <n v="3239144"/>
    <n v="844804597"/>
    <n v="0"/>
    <n v="0"/>
    <n v="1"/>
  </r>
  <r>
    <x v="0"/>
    <x v="1"/>
    <x v="9"/>
    <x v="0"/>
    <s v="C1876"/>
    <x v="4"/>
    <n v="75"/>
    <n v="70"/>
    <n v="3239144"/>
    <n v="844804597"/>
    <n v="0"/>
    <n v="0"/>
    <n v="1"/>
  </r>
  <r>
    <x v="0"/>
    <x v="1"/>
    <x v="9"/>
    <x v="0"/>
    <s v="C1877"/>
    <x v="5"/>
    <n v="57"/>
    <n v="44"/>
    <n v="3239144"/>
    <n v="844804597"/>
    <n v="0"/>
    <n v="0"/>
    <n v="1"/>
  </r>
  <r>
    <x v="1"/>
    <x v="1"/>
    <x v="9"/>
    <x v="0"/>
    <n v="92980"/>
    <x v="0"/>
    <n v="993"/>
    <n v="887"/>
    <n v="3249749"/>
    <n v="827429951"/>
    <n v="0"/>
    <n v="0"/>
    <n v="1"/>
  </r>
  <r>
    <x v="1"/>
    <x v="1"/>
    <x v="9"/>
    <x v="0"/>
    <n v="92981"/>
    <x v="1"/>
    <n v="100"/>
    <n v="97"/>
    <n v="3249749"/>
    <n v="827429951"/>
    <n v="0"/>
    <n v="0"/>
    <n v="1"/>
  </r>
  <r>
    <x v="1"/>
    <x v="1"/>
    <x v="9"/>
    <x v="0"/>
    <s v="C1874"/>
    <x v="2"/>
    <n v="280"/>
    <n v="263"/>
    <n v="3249749"/>
    <n v="827429951"/>
    <n v="0"/>
    <n v="0"/>
    <n v="1"/>
  </r>
  <r>
    <x v="1"/>
    <x v="1"/>
    <x v="9"/>
    <x v="0"/>
    <s v="C1875"/>
    <x v="3"/>
    <n v="19"/>
    <n v="19"/>
    <n v="3249749"/>
    <n v="827429951"/>
    <n v="0"/>
    <n v="0"/>
    <n v="1"/>
  </r>
  <r>
    <x v="1"/>
    <x v="1"/>
    <x v="9"/>
    <x v="0"/>
    <s v="C1876"/>
    <x v="4"/>
    <n v="87"/>
    <n v="81"/>
    <n v="3249749"/>
    <n v="827429951"/>
    <n v="0"/>
    <n v="0"/>
    <n v="1"/>
  </r>
  <r>
    <x v="1"/>
    <x v="1"/>
    <x v="9"/>
    <x v="0"/>
    <s v="C1877"/>
    <x v="5"/>
    <n v="42"/>
    <n v="39"/>
    <n v="3249749"/>
    <n v="827429951"/>
    <n v="0"/>
    <n v="0"/>
    <n v="1"/>
  </r>
  <r>
    <x v="0"/>
    <x v="0"/>
    <x v="9"/>
    <x v="0"/>
    <n v="92980"/>
    <x v="0"/>
    <n v="233"/>
    <n v="200"/>
    <n v="3357591"/>
    <n v="873632599"/>
    <n v="0"/>
    <n v="0"/>
    <n v="1"/>
  </r>
  <r>
    <x v="0"/>
    <x v="0"/>
    <x v="9"/>
    <x v="0"/>
    <n v="92981"/>
    <x v="1"/>
    <n v="27"/>
    <n v="25"/>
    <n v="3357591"/>
    <n v="873632599"/>
    <n v="0"/>
    <n v="0"/>
    <n v="1"/>
  </r>
  <r>
    <x v="0"/>
    <x v="0"/>
    <x v="9"/>
    <x v="0"/>
    <s v="C1874"/>
    <x v="2"/>
    <n v="129"/>
    <n v="120"/>
    <n v="3357591"/>
    <n v="873632599"/>
    <n v="0"/>
    <n v="0"/>
    <n v="1"/>
  </r>
  <r>
    <x v="0"/>
    <x v="0"/>
    <x v="9"/>
    <x v="0"/>
    <s v="C1875"/>
    <x v="3"/>
    <n v="44"/>
    <n v="40"/>
    <n v="3357591"/>
    <n v="873632599"/>
    <n v="0"/>
    <n v="0"/>
    <n v="1"/>
  </r>
  <r>
    <x v="0"/>
    <x v="0"/>
    <x v="9"/>
    <x v="0"/>
    <s v="C1876"/>
    <x v="4"/>
    <n v="96"/>
    <n v="87"/>
    <n v="3357591"/>
    <n v="873632599"/>
    <n v="0"/>
    <n v="0"/>
    <n v="1"/>
  </r>
  <r>
    <x v="0"/>
    <x v="0"/>
    <x v="9"/>
    <x v="0"/>
    <s v="C1877"/>
    <x v="5"/>
    <n v="49"/>
    <n v="44"/>
    <n v="3357591"/>
    <n v="873632599"/>
    <n v="0"/>
    <n v="0"/>
    <n v="1"/>
  </r>
  <r>
    <x v="2"/>
    <x v="1"/>
    <x v="9"/>
    <x v="0"/>
    <n v="92980"/>
    <x v="0"/>
    <n v="1098"/>
    <n v="950"/>
    <n v="3415565"/>
    <n v="855124459"/>
    <n v="0"/>
    <n v="0"/>
    <n v="1"/>
  </r>
  <r>
    <x v="2"/>
    <x v="1"/>
    <x v="9"/>
    <x v="0"/>
    <n v="92981"/>
    <x v="1"/>
    <n v="121"/>
    <n v="116"/>
    <n v="3415565"/>
    <n v="855124459"/>
    <n v="0"/>
    <n v="0"/>
    <n v="1"/>
  </r>
  <r>
    <x v="2"/>
    <x v="1"/>
    <x v="9"/>
    <x v="0"/>
    <s v="C1874"/>
    <x v="2"/>
    <n v="236"/>
    <n v="225"/>
    <n v="3415565"/>
    <n v="855124459"/>
    <n v="0"/>
    <n v="0"/>
    <n v="1"/>
  </r>
  <r>
    <x v="2"/>
    <x v="1"/>
    <x v="9"/>
    <x v="0"/>
    <s v="C1875"/>
    <x v="3"/>
    <n v="21"/>
    <n v="20"/>
    <n v="3415565"/>
    <n v="855124459"/>
    <n v="0"/>
    <n v="0"/>
    <n v="1"/>
  </r>
  <r>
    <x v="2"/>
    <x v="1"/>
    <x v="9"/>
    <x v="0"/>
    <s v="C1876"/>
    <x v="4"/>
    <n v="99"/>
    <n v="92"/>
    <n v="3415565"/>
    <n v="855124459"/>
    <n v="0"/>
    <n v="0"/>
    <n v="1"/>
  </r>
  <r>
    <x v="2"/>
    <x v="1"/>
    <x v="9"/>
    <x v="0"/>
    <s v="C1877"/>
    <x v="5"/>
    <n v="68"/>
    <n v="58"/>
    <n v="3415565"/>
    <n v="855124459"/>
    <n v="0"/>
    <n v="0"/>
    <n v="1"/>
  </r>
  <r>
    <x v="3"/>
    <x v="1"/>
    <x v="9"/>
    <x v="0"/>
    <n v="92980"/>
    <x v="0"/>
    <n v="1224"/>
    <n v="1079"/>
    <n v="3419716"/>
    <n v="832706026"/>
    <n v="0"/>
    <n v="0"/>
    <n v="1"/>
  </r>
  <r>
    <x v="3"/>
    <x v="1"/>
    <x v="9"/>
    <x v="0"/>
    <n v="92981"/>
    <x v="1"/>
    <n v="122"/>
    <n v="116"/>
    <n v="3419716"/>
    <n v="832706026"/>
    <n v="0"/>
    <n v="0"/>
    <n v="1"/>
  </r>
  <r>
    <x v="3"/>
    <x v="1"/>
    <x v="9"/>
    <x v="0"/>
    <s v="C1874"/>
    <x v="2"/>
    <n v="155"/>
    <n v="148"/>
    <n v="3419716"/>
    <n v="832706026"/>
    <n v="0"/>
    <n v="0"/>
    <n v="1"/>
  </r>
  <r>
    <x v="3"/>
    <x v="1"/>
    <x v="9"/>
    <x v="0"/>
    <s v="C1875"/>
    <x v="3"/>
    <n v="25"/>
    <n v="25"/>
    <n v="3419716"/>
    <n v="832706026"/>
    <n v="0"/>
    <n v="0"/>
    <n v="1"/>
  </r>
  <r>
    <x v="3"/>
    <x v="1"/>
    <x v="9"/>
    <x v="0"/>
    <s v="C1876"/>
    <x v="4"/>
    <n v="80"/>
    <n v="73"/>
    <n v="3419716"/>
    <n v="832706026"/>
    <n v="0"/>
    <n v="0"/>
    <n v="1"/>
  </r>
  <r>
    <x v="3"/>
    <x v="1"/>
    <x v="9"/>
    <x v="0"/>
    <s v="C1877"/>
    <x v="5"/>
    <n v="51"/>
    <n v="47"/>
    <n v="3419716"/>
    <n v="832706026"/>
    <n v="0"/>
    <n v="0"/>
    <n v="1"/>
  </r>
  <r>
    <x v="1"/>
    <x v="0"/>
    <x v="9"/>
    <x v="0"/>
    <n v="92980"/>
    <x v="0"/>
    <n v="264"/>
    <n v="240"/>
    <n v="3426027"/>
    <n v="873229713"/>
    <n v="0"/>
    <n v="0"/>
    <n v="1"/>
  </r>
  <r>
    <x v="1"/>
    <x v="0"/>
    <x v="9"/>
    <x v="0"/>
    <n v="92981"/>
    <x v="1"/>
    <n v="25"/>
    <n v="23"/>
    <n v="3426027"/>
    <n v="873229713"/>
    <n v="0"/>
    <n v="0"/>
    <n v="1"/>
  </r>
  <r>
    <x v="1"/>
    <x v="0"/>
    <x v="9"/>
    <x v="0"/>
    <s v="C1874"/>
    <x v="2"/>
    <n v="124"/>
    <n v="114"/>
    <n v="3426027"/>
    <n v="873229713"/>
    <n v="0"/>
    <n v="0"/>
    <n v="1"/>
  </r>
  <r>
    <x v="1"/>
    <x v="0"/>
    <x v="9"/>
    <x v="0"/>
    <s v="C1875"/>
    <x v="3"/>
    <n v="31"/>
    <n v="29"/>
    <n v="3426027"/>
    <n v="873229713"/>
    <n v="0"/>
    <n v="0"/>
    <n v="1"/>
  </r>
  <r>
    <x v="1"/>
    <x v="0"/>
    <x v="9"/>
    <x v="0"/>
    <s v="C1876"/>
    <x v="4"/>
    <n v="117"/>
    <n v="108"/>
    <n v="3426027"/>
    <n v="873229713"/>
    <n v="0"/>
    <n v="0"/>
    <n v="1"/>
  </r>
  <r>
    <x v="1"/>
    <x v="0"/>
    <x v="9"/>
    <x v="0"/>
    <s v="C1877"/>
    <x v="5"/>
    <n v="57"/>
    <n v="51"/>
    <n v="3426027"/>
    <n v="873229713"/>
    <n v="0"/>
    <n v="0"/>
    <n v="1"/>
  </r>
  <r>
    <x v="4"/>
    <x v="1"/>
    <x v="9"/>
    <x v="0"/>
    <n v="92980"/>
    <x v="0"/>
    <n v="1245"/>
    <n v="1098"/>
    <n v="3577388"/>
    <n v="898329159"/>
    <n v="0"/>
    <n v="0"/>
    <n v="1"/>
  </r>
  <r>
    <x v="4"/>
    <x v="1"/>
    <x v="9"/>
    <x v="0"/>
    <n v="92981"/>
    <x v="1"/>
    <n v="134"/>
    <n v="125"/>
    <n v="3577388"/>
    <n v="898329159"/>
    <n v="0"/>
    <n v="0"/>
    <n v="1"/>
  </r>
  <r>
    <x v="4"/>
    <x v="1"/>
    <x v="9"/>
    <x v="0"/>
    <s v="C1874"/>
    <x v="2"/>
    <n v="209"/>
    <n v="197"/>
    <n v="3577388"/>
    <n v="898329159"/>
    <n v="0"/>
    <n v="0"/>
    <n v="1"/>
  </r>
  <r>
    <x v="4"/>
    <x v="1"/>
    <x v="9"/>
    <x v="0"/>
    <s v="C1875"/>
    <x v="3"/>
    <n v="33"/>
    <n v="29"/>
    <n v="3577388"/>
    <n v="898329159"/>
    <n v="0"/>
    <n v="0"/>
    <n v="1"/>
  </r>
  <r>
    <x v="4"/>
    <x v="1"/>
    <x v="9"/>
    <x v="0"/>
    <s v="C1876"/>
    <x v="4"/>
    <n v="105"/>
    <n v="97"/>
    <n v="3577388"/>
    <n v="898329159"/>
    <n v="0"/>
    <n v="0"/>
    <n v="1"/>
  </r>
  <r>
    <x v="4"/>
    <x v="1"/>
    <x v="9"/>
    <x v="0"/>
    <s v="C1877"/>
    <x v="5"/>
    <n v="61"/>
    <n v="46"/>
    <n v="3577388"/>
    <n v="898329159"/>
    <n v="0"/>
    <n v="0"/>
    <n v="1"/>
  </r>
  <r>
    <x v="2"/>
    <x v="0"/>
    <x v="9"/>
    <x v="0"/>
    <n v="92980"/>
    <x v="0"/>
    <n v="307"/>
    <n v="276"/>
    <n v="3641640"/>
    <n v="913400009"/>
    <n v="0"/>
    <n v="0"/>
    <n v="1"/>
  </r>
  <r>
    <x v="2"/>
    <x v="0"/>
    <x v="9"/>
    <x v="0"/>
    <n v="92981"/>
    <x v="1"/>
    <n v="23"/>
    <n v="22"/>
    <n v="3641640"/>
    <n v="913400009"/>
    <n v="0"/>
    <n v="0"/>
    <n v="1"/>
  </r>
  <r>
    <x v="2"/>
    <x v="0"/>
    <x v="9"/>
    <x v="0"/>
    <s v="C1874"/>
    <x v="2"/>
    <n v="133"/>
    <n v="124"/>
    <n v="3641640"/>
    <n v="913400009"/>
    <n v="0"/>
    <n v="0"/>
    <n v="1"/>
  </r>
  <r>
    <x v="2"/>
    <x v="0"/>
    <x v="9"/>
    <x v="0"/>
    <s v="C1875"/>
    <x v="3"/>
    <n v="28"/>
    <n v="25"/>
    <n v="3641640"/>
    <n v="913400009"/>
    <n v="0"/>
    <n v="0"/>
    <n v="1"/>
  </r>
  <r>
    <x v="2"/>
    <x v="0"/>
    <x v="9"/>
    <x v="0"/>
    <s v="C1876"/>
    <x v="4"/>
    <n v="108"/>
    <n v="96"/>
    <n v="3641640"/>
    <n v="913400009"/>
    <n v="0"/>
    <n v="0"/>
    <n v="1"/>
  </r>
  <r>
    <x v="2"/>
    <x v="0"/>
    <x v="9"/>
    <x v="0"/>
    <s v="C1877"/>
    <x v="5"/>
    <n v="73"/>
    <n v="69"/>
    <n v="3641640"/>
    <n v="913400009"/>
    <n v="0"/>
    <n v="0"/>
    <n v="1"/>
  </r>
  <r>
    <x v="3"/>
    <x v="0"/>
    <x v="9"/>
    <x v="0"/>
    <n v="92980"/>
    <x v="0"/>
    <n v="323"/>
    <n v="290"/>
    <n v="3698848"/>
    <n v="904833054"/>
    <n v="0"/>
    <n v="0"/>
    <n v="1"/>
  </r>
  <r>
    <x v="3"/>
    <x v="0"/>
    <x v="9"/>
    <x v="0"/>
    <n v="92981"/>
    <x v="1"/>
    <n v="27"/>
    <n v="26"/>
    <n v="3698848"/>
    <n v="904833054"/>
    <n v="0"/>
    <n v="0"/>
    <n v="1"/>
  </r>
  <r>
    <x v="3"/>
    <x v="0"/>
    <x v="9"/>
    <x v="0"/>
    <s v="C1874"/>
    <x v="2"/>
    <n v="90"/>
    <n v="86"/>
    <n v="3698848"/>
    <n v="904833054"/>
    <n v="0"/>
    <n v="0"/>
    <n v="1"/>
  </r>
  <r>
    <x v="3"/>
    <x v="0"/>
    <x v="9"/>
    <x v="0"/>
    <s v="C1875"/>
    <x v="3"/>
    <n v="39"/>
    <n v="35"/>
    <n v="3698848"/>
    <n v="904833054"/>
    <n v="0"/>
    <n v="0"/>
    <n v="1"/>
  </r>
  <r>
    <x v="3"/>
    <x v="0"/>
    <x v="9"/>
    <x v="0"/>
    <s v="C1876"/>
    <x v="4"/>
    <n v="92"/>
    <n v="85"/>
    <n v="3698848"/>
    <n v="904833054"/>
    <n v="0"/>
    <n v="0"/>
    <n v="1"/>
  </r>
  <r>
    <x v="3"/>
    <x v="0"/>
    <x v="9"/>
    <x v="0"/>
    <s v="C1877"/>
    <x v="5"/>
    <n v="53"/>
    <n v="48"/>
    <n v="3698848"/>
    <n v="904833054"/>
    <n v="0"/>
    <n v="0"/>
    <n v="1"/>
  </r>
  <r>
    <x v="4"/>
    <x v="0"/>
    <x v="9"/>
    <x v="0"/>
    <n v="92980"/>
    <x v="0"/>
    <n v="334"/>
    <n v="293"/>
    <n v="3845543"/>
    <n v="972168545"/>
    <n v="0"/>
    <n v="0"/>
    <n v="1"/>
  </r>
  <r>
    <x v="4"/>
    <x v="0"/>
    <x v="9"/>
    <x v="0"/>
    <n v="92981"/>
    <x v="1"/>
    <n v="33"/>
    <n v="30"/>
    <n v="3845543"/>
    <n v="972168545"/>
    <n v="0"/>
    <n v="0"/>
    <n v="1"/>
  </r>
  <r>
    <x v="4"/>
    <x v="0"/>
    <x v="9"/>
    <x v="0"/>
    <s v="C1874"/>
    <x v="2"/>
    <n v="121"/>
    <n v="109"/>
    <n v="3845543"/>
    <n v="972168545"/>
    <n v="0"/>
    <n v="0"/>
    <n v="1"/>
  </r>
  <r>
    <x v="4"/>
    <x v="0"/>
    <x v="9"/>
    <x v="0"/>
    <s v="C1875"/>
    <x v="3"/>
    <n v="34"/>
    <n v="31"/>
    <n v="3845543"/>
    <n v="972168545"/>
    <n v="0"/>
    <n v="0"/>
    <n v="1"/>
  </r>
  <r>
    <x v="4"/>
    <x v="0"/>
    <x v="9"/>
    <x v="0"/>
    <s v="C1876"/>
    <x v="4"/>
    <n v="119"/>
    <n v="112"/>
    <n v="3845543"/>
    <n v="972168545"/>
    <n v="0"/>
    <n v="0"/>
    <n v="1"/>
  </r>
  <r>
    <x v="4"/>
    <x v="0"/>
    <x v="9"/>
    <x v="0"/>
    <s v="C1877"/>
    <x v="5"/>
    <n v="82"/>
    <n v="77"/>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1"/>
    <n v="1"/>
    <n v="2476"/>
    <n v="675404"/>
    <n v="0"/>
    <n v="0"/>
    <n v="1"/>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1"/>
    <n v="1"/>
    <n v="3905"/>
    <n v="550823"/>
    <n v="0"/>
    <n v="0"/>
    <n v="1"/>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2"/>
    <n v="1"/>
    <n v="4917"/>
    <n v="488301"/>
    <n v="0"/>
    <n v="0"/>
    <n v="2"/>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2"/>
    <n v="2"/>
    <n v="6661"/>
    <n v="2196824"/>
    <n v="0"/>
    <n v="0"/>
    <n v="1"/>
  </r>
  <r>
    <x v="11"/>
    <x v="1"/>
    <x v="2"/>
    <x v="0"/>
    <n v="92981"/>
    <x v="1"/>
    <n v="1"/>
    <n v="1"/>
    <n v="6661"/>
    <n v="2196824"/>
    <n v="0"/>
    <n v="0"/>
    <n v="1"/>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155"/>
    <n v="97"/>
    <n v="7171"/>
    <n v="1898946"/>
    <n v="14"/>
    <n v="22"/>
    <n v="2"/>
  </r>
  <r>
    <x v="2"/>
    <x v="1"/>
    <x v="3"/>
    <x v="0"/>
    <n v="92981"/>
    <x v="1"/>
    <n v="21"/>
    <n v="14"/>
    <n v="7171"/>
    <n v="1898946"/>
    <n v="2"/>
    <n v="3"/>
    <n v="2"/>
  </r>
  <r>
    <x v="2"/>
    <x v="1"/>
    <x v="3"/>
    <x v="0"/>
    <s v="C1874"/>
    <x v="2"/>
    <n v="46"/>
    <n v="42"/>
    <n v="7171"/>
    <n v="1898946"/>
    <n v="6"/>
    <n v="6"/>
    <n v="1"/>
  </r>
  <r>
    <x v="2"/>
    <x v="1"/>
    <x v="3"/>
    <x v="0"/>
    <s v="C1875"/>
    <x v="3"/>
    <n v="0"/>
    <n v="0"/>
    <n v="7171"/>
    <n v="1898946"/>
    <n v="0"/>
    <n v="0"/>
    <n v="0"/>
  </r>
  <r>
    <x v="2"/>
    <x v="1"/>
    <x v="3"/>
    <x v="0"/>
    <s v="C1876"/>
    <x v="4"/>
    <n v="19"/>
    <n v="19"/>
    <n v="7171"/>
    <n v="1898946"/>
    <n v="3"/>
    <n v="3"/>
    <n v="1"/>
  </r>
  <r>
    <x v="2"/>
    <x v="1"/>
    <x v="3"/>
    <x v="0"/>
    <s v="C1877"/>
    <x v="5"/>
    <n v="1"/>
    <n v="1"/>
    <n v="7171"/>
    <n v="1898946"/>
    <n v="0"/>
    <n v="0"/>
    <n v="1"/>
  </r>
  <r>
    <x v="3"/>
    <x v="1"/>
    <x v="3"/>
    <x v="0"/>
    <n v="92980"/>
    <x v="0"/>
    <n v="92"/>
    <n v="45"/>
    <n v="7189"/>
    <n v="1932449"/>
    <n v="6"/>
    <n v="13"/>
    <n v="2"/>
  </r>
  <r>
    <x v="3"/>
    <x v="1"/>
    <x v="3"/>
    <x v="0"/>
    <n v="92981"/>
    <x v="1"/>
    <n v="19"/>
    <n v="12"/>
    <n v="7189"/>
    <n v="1932449"/>
    <n v="2"/>
    <n v="3"/>
    <n v="2"/>
  </r>
  <r>
    <x v="3"/>
    <x v="1"/>
    <x v="3"/>
    <x v="0"/>
    <s v="C1874"/>
    <x v="2"/>
    <n v="41"/>
    <n v="37"/>
    <n v="7189"/>
    <n v="1932449"/>
    <n v="5"/>
    <n v="6"/>
    <n v="1"/>
  </r>
  <r>
    <x v="3"/>
    <x v="1"/>
    <x v="3"/>
    <x v="0"/>
    <s v="C1875"/>
    <x v="3"/>
    <n v="2"/>
    <n v="2"/>
    <n v="7189"/>
    <n v="1932449"/>
    <n v="0"/>
    <n v="0"/>
    <n v="1"/>
  </r>
  <r>
    <x v="3"/>
    <x v="1"/>
    <x v="3"/>
    <x v="0"/>
    <s v="C1876"/>
    <x v="4"/>
    <n v="9"/>
    <n v="8"/>
    <n v="7189"/>
    <n v="1932449"/>
    <n v="1"/>
    <n v="1"/>
    <n v="1"/>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48"/>
    <n v="41"/>
    <n v="7372"/>
    <n v="2144660"/>
    <n v="6"/>
    <n v="6"/>
    <n v="1"/>
  </r>
  <r>
    <x v="5"/>
    <x v="1"/>
    <x v="3"/>
    <x v="0"/>
    <n v="92981"/>
    <x v="1"/>
    <n v="10"/>
    <n v="8"/>
    <n v="7372"/>
    <n v="2144660"/>
    <n v="1"/>
    <n v="1"/>
    <n v="1"/>
  </r>
  <r>
    <x v="5"/>
    <x v="1"/>
    <x v="3"/>
    <x v="0"/>
    <s v="C1874"/>
    <x v="2"/>
    <n v="6"/>
    <n v="5"/>
    <n v="7372"/>
    <n v="2144660"/>
    <n v="1"/>
    <n v="1"/>
    <n v="1"/>
  </r>
  <r>
    <x v="5"/>
    <x v="1"/>
    <x v="3"/>
    <x v="0"/>
    <s v="C1875"/>
    <x v="3"/>
    <n v="0"/>
    <n v="0"/>
    <n v="7372"/>
    <n v="2144660"/>
    <n v="0"/>
    <n v="0"/>
    <n v="0"/>
  </r>
  <r>
    <x v="5"/>
    <x v="1"/>
    <x v="3"/>
    <x v="0"/>
    <s v="C1876"/>
    <x v="4"/>
    <n v="4"/>
    <n v="4"/>
    <n v="7372"/>
    <n v="2144660"/>
    <n v="0"/>
    <n v="0"/>
    <n v="1"/>
  </r>
  <r>
    <x v="5"/>
    <x v="1"/>
    <x v="3"/>
    <x v="0"/>
    <s v="C1877"/>
    <x v="5"/>
    <n v="0"/>
    <n v="0"/>
    <n v="7372"/>
    <n v="2144660"/>
    <n v="0"/>
    <n v="0"/>
    <n v="0"/>
  </r>
  <r>
    <x v="4"/>
    <x v="1"/>
    <x v="3"/>
    <x v="0"/>
    <n v="92980"/>
    <x v="0"/>
    <n v="108"/>
    <n v="47"/>
    <n v="7376"/>
    <n v="699620"/>
    <n v="6"/>
    <n v="15"/>
    <n v="2"/>
  </r>
  <r>
    <x v="4"/>
    <x v="1"/>
    <x v="3"/>
    <x v="0"/>
    <n v="92981"/>
    <x v="1"/>
    <n v="20"/>
    <n v="10"/>
    <n v="7376"/>
    <n v="699620"/>
    <n v="1"/>
    <n v="3"/>
    <n v="2"/>
  </r>
  <r>
    <x v="4"/>
    <x v="1"/>
    <x v="3"/>
    <x v="0"/>
    <s v="C1874"/>
    <x v="2"/>
    <n v="56"/>
    <n v="35"/>
    <n v="7376"/>
    <n v="699620"/>
    <n v="5"/>
    <n v="8"/>
    <n v="2"/>
  </r>
  <r>
    <x v="4"/>
    <x v="1"/>
    <x v="3"/>
    <x v="0"/>
    <s v="C1875"/>
    <x v="3"/>
    <n v="1"/>
    <n v="1"/>
    <n v="7376"/>
    <n v="699620"/>
    <n v="0"/>
    <n v="0"/>
    <n v="1"/>
  </r>
  <r>
    <x v="4"/>
    <x v="1"/>
    <x v="3"/>
    <x v="0"/>
    <s v="C1876"/>
    <x v="4"/>
    <n v="15"/>
    <n v="12"/>
    <n v="7376"/>
    <n v="699620"/>
    <n v="2"/>
    <n v="2"/>
    <n v="1"/>
  </r>
  <r>
    <x v="4"/>
    <x v="1"/>
    <x v="3"/>
    <x v="0"/>
    <s v="C1877"/>
    <x v="5"/>
    <n v="1"/>
    <n v="1"/>
    <n v="7376"/>
    <n v="699620"/>
    <n v="0"/>
    <n v="0"/>
    <n v="1"/>
  </r>
  <r>
    <x v="1"/>
    <x v="1"/>
    <x v="3"/>
    <x v="0"/>
    <n v="92980"/>
    <x v="0"/>
    <n v="135"/>
    <n v="83"/>
    <n v="7473"/>
    <n v="2225772"/>
    <n v="11"/>
    <n v="18"/>
    <n v="2"/>
  </r>
  <r>
    <x v="1"/>
    <x v="1"/>
    <x v="3"/>
    <x v="0"/>
    <n v="92981"/>
    <x v="1"/>
    <n v="19"/>
    <n v="12"/>
    <n v="7473"/>
    <n v="2225772"/>
    <n v="2"/>
    <n v="2"/>
    <n v="2"/>
  </r>
  <r>
    <x v="1"/>
    <x v="1"/>
    <x v="3"/>
    <x v="0"/>
    <s v="C1874"/>
    <x v="2"/>
    <n v="49"/>
    <n v="46"/>
    <n v="7473"/>
    <n v="2225772"/>
    <n v="6"/>
    <n v="7"/>
    <n v="1"/>
  </r>
  <r>
    <x v="1"/>
    <x v="1"/>
    <x v="3"/>
    <x v="0"/>
    <s v="C1875"/>
    <x v="3"/>
    <n v="0"/>
    <n v="0"/>
    <n v="7473"/>
    <n v="2225772"/>
    <n v="0"/>
    <n v="0"/>
    <n v="0"/>
  </r>
  <r>
    <x v="1"/>
    <x v="1"/>
    <x v="3"/>
    <x v="0"/>
    <s v="C1876"/>
    <x v="4"/>
    <n v="17"/>
    <n v="16"/>
    <n v="7473"/>
    <n v="2225772"/>
    <n v="2"/>
    <n v="2"/>
    <n v="1"/>
  </r>
  <r>
    <x v="1"/>
    <x v="1"/>
    <x v="3"/>
    <x v="0"/>
    <s v="C1877"/>
    <x v="5"/>
    <n v="2"/>
    <n v="2"/>
    <n v="7473"/>
    <n v="2225772"/>
    <n v="0"/>
    <n v="0"/>
    <n v="1"/>
  </r>
  <r>
    <x v="6"/>
    <x v="1"/>
    <x v="3"/>
    <x v="0"/>
    <n v="92980"/>
    <x v="0"/>
    <n v="71"/>
    <n v="67"/>
    <n v="7508"/>
    <n v="2309173"/>
    <n v="9"/>
    <n v="10"/>
    <n v="1"/>
  </r>
  <r>
    <x v="6"/>
    <x v="1"/>
    <x v="3"/>
    <x v="0"/>
    <n v="92981"/>
    <x v="1"/>
    <n v="13"/>
    <n v="13"/>
    <n v="7508"/>
    <n v="2309173"/>
    <n v="2"/>
    <n v="2"/>
    <n v="1"/>
  </r>
  <r>
    <x v="6"/>
    <x v="1"/>
    <x v="3"/>
    <x v="0"/>
    <s v="C1874"/>
    <x v="2"/>
    <n v="2"/>
    <n v="2"/>
    <n v="7508"/>
    <n v="2309173"/>
    <n v="0"/>
    <n v="0"/>
    <n v="1"/>
  </r>
  <r>
    <x v="6"/>
    <x v="1"/>
    <x v="3"/>
    <x v="0"/>
    <s v="C1875"/>
    <x v="3"/>
    <n v="0"/>
    <n v="0"/>
    <n v="7508"/>
    <n v="2309173"/>
    <n v="0"/>
    <n v="0"/>
    <n v="0"/>
  </r>
  <r>
    <x v="6"/>
    <x v="1"/>
    <x v="3"/>
    <x v="0"/>
    <s v="C1876"/>
    <x v="4"/>
    <n v="5"/>
    <n v="5"/>
    <n v="7508"/>
    <n v="2309173"/>
    <n v="1"/>
    <n v="1"/>
    <n v="1"/>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20"/>
    <n v="17"/>
    <n v="7612"/>
    <n v="2126068"/>
    <n v="2"/>
    <n v="3"/>
    <n v="1"/>
  </r>
  <r>
    <x v="8"/>
    <x v="1"/>
    <x v="3"/>
    <x v="0"/>
    <n v="92981"/>
    <x v="1"/>
    <n v="5"/>
    <n v="5"/>
    <n v="7612"/>
    <n v="2126068"/>
    <n v="1"/>
    <n v="1"/>
    <n v="1"/>
  </r>
  <r>
    <x v="8"/>
    <x v="1"/>
    <x v="3"/>
    <x v="0"/>
    <s v="C1874"/>
    <x v="2"/>
    <n v="7"/>
    <n v="7"/>
    <n v="7612"/>
    <n v="2126068"/>
    <n v="1"/>
    <n v="1"/>
    <n v="1"/>
  </r>
  <r>
    <x v="8"/>
    <x v="1"/>
    <x v="3"/>
    <x v="0"/>
    <s v="C1875"/>
    <x v="3"/>
    <n v="1"/>
    <n v="1"/>
    <n v="7612"/>
    <n v="2126068"/>
    <n v="0"/>
    <n v="0"/>
    <n v="1"/>
  </r>
  <r>
    <x v="8"/>
    <x v="1"/>
    <x v="3"/>
    <x v="0"/>
    <s v="C1876"/>
    <x v="4"/>
    <n v="2"/>
    <n v="2"/>
    <n v="7612"/>
    <n v="2126068"/>
    <n v="0"/>
    <n v="0"/>
    <n v="1"/>
  </r>
  <r>
    <x v="8"/>
    <x v="1"/>
    <x v="3"/>
    <x v="0"/>
    <s v="C1877"/>
    <x v="5"/>
    <n v="0"/>
    <n v="0"/>
    <n v="7612"/>
    <n v="2126068"/>
    <n v="0"/>
    <n v="0"/>
    <n v="0"/>
  </r>
  <r>
    <x v="1"/>
    <x v="1"/>
    <x v="2"/>
    <x v="0"/>
    <n v="92980"/>
    <x v="0"/>
    <n v="136"/>
    <n v="87"/>
    <n v="7644"/>
    <n v="2594925"/>
    <n v="11"/>
    <n v="18"/>
    <n v="2"/>
  </r>
  <r>
    <x v="1"/>
    <x v="1"/>
    <x v="2"/>
    <x v="0"/>
    <n v="92981"/>
    <x v="1"/>
    <n v="16"/>
    <n v="11"/>
    <n v="7644"/>
    <n v="2594925"/>
    <n v="1"/>
    <n v="2"/>
    <n v="2"/>
  </r>
  <r>
    <x v="1"/>
    <x v="1"/>
    <x v="2"/>
    <x v="0"/>
    <s v="C1874"/>
    <x v="2"/>
    <n v="26"/>
    <n v="26"/>
    <n v="7644"/>
    <n v="2594925"/>
    <n v="3"/>
    <n v="3"/>
    <n v="1"/>
  </r>
  <r>
    <x v="1"/>
    <x v="1"/>
    <x v="2"/>
    <x v="0"/>
    <s v="C1875"/>
    <x v="3"/>
    <n v="0"/>
    <n v="0"/>
    <n v="7644"/>
    <n v="2594925"/>
    <n v="0"/>
    <n v="0"/>
    <n v="0"/>
  </r>
  <r>
    <x v="1"/>
    <x v="1"/>
    <x v="2"/>
    <x v="0"/>
    <s v="C1876"/>
    <x v="4"/>
    <n v="16"/>
    <n v="16"/>
    <n v="7644"/>
    <n v="2594925"/>
    <n v="2"/>
    <n v="2"/>
    <n v="1"/>
  </r>
  <r>
    <x v="1"/>
    <x v="1"/>
    <x v="2"/>
    <x v="0"/>
    <s v="C1877"/>
    <x v="5"/>
    <n v="2"/>
    <n v="2"/>
    <n v="7644"/>
    <n v="2594925"/>
    <n v="0"/>
    <n v="0"/>
    <n v="1"/>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168"/>
    <n v="101"/>
    <n v="7809"/>
    <n v="2350722"/>
    <n v="13"/>
    <n v="22"/>
    <n v="2"/>
  </r>
  <r>
    <x v="2"/>
    <x v="1"/>
    <x v="2"/>
    <x v="0"/>
    <n v="92981"/>
    <x v="1"/>
    <n v="22"/>
    <n v="18"/>
    <n v="7809"/>
    <n v="2350722"/>
    <n v="2"/>
    <n v="3"/>
    <n v="1"/>
  </r>
  <r>
    <x v="2"/>
    <x v="1"/>
    <x v="2"/>
    <x v="0"/>
    <s v="C1874"/>
    <x v="2"/>
    <n v="42"/>
    <n v="36"/>
    <n v="7809"/>
    <n v="2350722"/>
    <n v="5"/>
    <n v="5"/>
    <n v="1"/>
  </r>
  <r>
    <x v="2"/>
    <x v="1"/>
    <x v="2"/>
    <x v="0"/>
    <s v="C1875"/>
    <x v="3"/>
    <n v="0"/>
    <n v="0"/>
    <n v="7809"/>
    <n v="2350722"/>
    <n v="0"/>
    <n v="0"/>
    <n v="0"/>
  </r>
  <r>
    <x v="2"/>
    <x v="1"/>
    <x v="2"/>
    <x v="0"/>
    <s v="C1876"/>
    <x v="4"/>
    <n v="14"/>
    <n v="14"/>
    <n v="7809"/>
    <n v="2350722"/>
    <n v="2"/>
    <n v="2"/>
    <n v="1"/>
  </r>
  <r>
    <x v="2"/>
    <x v="1"/>
    <x v="2"/>
    <x v="0"/>
    <s v="C1877"/>
    <x v="5"/>
    <n v="0"/>
    <n v="0"/>
    <n v="7809"/>
    <n v="2350722"/>
    <n v="0"/>
    <n v="0"/>
    <n v="0"/>
  </r>
  <r>
    <x v="10"/>
    <x v="1"/>
    <x v="2"/>
    <x v="0"/>
    <n v="92980"/>
    <x v="0"/>
    <n v="9"/>
    <n v="8"/>
    <n v="7825"/>
    <n v="1612876"/>
    <n v="1"/>
    <n v="1"/>
    <n v="1"/>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13"/>
    <n v="10"/>
    <n v="7847"/>
    <n v="2449444"/>
    <n v="1"/>
    <n v="2"/>
    <n v="1"/>
  </r>
  <r>
    <x v="12"/>
    <x v="1"/>
    <x v="3"/>
    <x v="0"/>
    <n v="92981"/>
    <x v="1"/>
    <n v="3"/>
    <n v="2"/>
    <n v="7847"/>
    <n v="2449444"/>
    <n v="0"/>
    <n v="0"/>
    <n v="2"/>
  </r>
  <r>
    <x v="12"/>
    <x v="1"/>
    <x v="3"/>
    <x v="0"/>
    <s v="C1874"/>
    <x v="2"/>
    <n v="1"/>
    <n v="1"/>
    <n v="7847"/>
    <n v="2449444"/>
    <n v="0"/>
    <n v="0"/>
    <n v="1"/>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25"/>
    <n v="18"/>
    <n v="7912"/>
    <n v="1286696"/>
    <n v="2"/>
    <n v="3"/>
    <n v="1"/>
  </r>
  <r>
    <x v="0"/>
    <x v="1"/>
    <x v="3"/>
    <x v="0"/>
    <n v="92981"/>
    <x v="1"/>
    <n v="0"/>
    <n v="0"/>
    <n v="7912"/>
    <n v="1286696"/>
    <n v="0"/>
    <n v="0"/>
    <n v="0"/>
  </r>
  <r>
    <x v="0"/>
    <x v="1"/>
    <x v="3"/>
    <x v="0"/>
    <s v="C1874"/>
    <x v="2"/>
    <n v="9"/>
    <n v="9"/>
    <n v="7912"/>
    <n v="1286696"/>
    <n v="1"/>
    <n v="1"/>
    <n v="1"/>
  </r>
  <r>
    <x v="0"/>
    <x v="1"/>
    <x v="3"/>
    <x v="0"/>
    <s v="C1875"/>
    <x v="3"/>
    <n v="0"/>
    <n v="0"/>
    <n v="7912"/>
    <n v="1286696"/>
    <n v="0"/>
    <n v="0"/>
    <n v="0"/>
  </r>
  <r>
    <x v="0"/>
    <x v="1"/>
    <x v="3"/>
    <x v="0"/>
    <s v="C1876"/>
    <x v="4"/>
    <n v="7"/>
    <n v="7"/>
    <n v="7912"/>
    <n v="1286696"/>
    <n v="1"/>
    <n v="1"/>
    <n v="1"/>
  </r>
  <r>
    <x v="0"/>
    <x v="1"/>
    <x v="3"/>
    <x v="0"/>
    <s v="C1877"/>
    <x v="5"/>
    <n v="3"/>
    <n v="3"/>
    <n v="7912"/>
    <n v="1286696"/>
    <n v="0"/>
    <n v="0"/>
    <n v="1"/>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93"/>
    <n v="49"/>
    <n v="7973"/>
    <n v="2283350"/>
    <n v="6"/>
    <n v="12"/>
    <n v="2"/>
  </r>
  <r>
    <x v="3"/>
    <x v="1"/>
    <x v="2"/>
    <x v="0"/>
    <n v="92981"/>
    <x v="1"/>
    <n v="17"/>
    <n v="10"/>
    <n v="7973"/>
    <n v="2283350"/>
    <n v="1"/>
    <n v="2"/>
    <n v="2"/>
  </r>
  <r>
    <x v="3"/>
    <x v="1"/>
    <x v="2"/>
    <x v="0"/>
    <s v="C1874"/>
    <x v="2"/>
    <n v="42"/>
    <n v="41"/>
    <n v="7973"/>
    <n v="2283350"/>
    <n v="5"/>
    <n v="5"/>
    <n v="1"/>
  </r>
  <r>
    <x v="3"/>
    <x v="1"/>
    <x v="2"/>
    <x v="0"/>
    <s v="C1875"/>
    <x v="3"/>
    <n v="2"/>
    <n v="2"/>
    <n v="7973"/>
    <n v="2283350"/>
    <n v="0"/>
    <n v="0"/>
    <n v="1"/>
  </r>
  <r>
    <x v="3"/>
    <x v="1"/>
    <x v="2"/>
    <x v="0"/>
    <s v="C1876"/>
    <x v="4"/>
    <n v="7"/>
    <n v="6"/>
    <n v="7973"/>
    <n v="2283350"/>
    <n v="1"/>
    <n v="1"/>
    <n v="1"/>
  </r>
  <r>
    <x v="3"/>
    <x v="1"/>
    <x v="2"/>
    <x v="0"/>
    <s v="C1877"/>
    <x v="5"/>
    <n v="0"/>
    <n v="0"/>
    <n v="7973"/>
    <n v="2283350"/>
    <n v="0"/>
    <n v="0"/>
    <n v="0"/>
  </r>
  <r>
    <x v="7"/>
    <x v="1"/>
    <x v="2"/>
    <x v="0"/>
    <n v="92980"/>
    <x v="0"/>
    <n v="29"/>
    <n v="25"/>
    <n v="8064"/>
    <n v="2528630"/>
    <n v="3"/>
    <n v="4"/>
    <n v="1"/>
  </r>
  <r>
    <x v="7"/>
    <x v="1"/>
    <x v="2"/>
    <x v="0"/>
    <n v="92981"/>
    <x v="1"/>
    <n v="4"/>
    <n v="4"/>
    <n v="8064"/>
    <n v="2528630"/>
    <n v="0"/>
    <n v="0"/>
    <n v="1"/>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142"/>
    <n v="63"/>
    <n v="8081"/>
    <n v="576015"/>
    <n v="8"/>
    <n v="18"/>
    <n v="2"/>
  </r>
  <r>
    <x v="4"/>
    <x v="1"/>
    <x v="2"/>
    <x v="0"/>
    <n v="92981"/>
    <x v="1"/>
    <n v="29"/>
    <n v="15"/>
    <n v="8081"/>
    <n v="576015"/>
    <n v="2"/>
    <n v="4"/>
    <n v="2"/>
  </r>
  <r>
    <x v="4"/>
    <x v="1"/>
    <x v="2"/>
    <x v="0"/>
    <s v="C1874"/>
    <x v="2"/>
    <n v="70"/>
    <n v="51"/>
    <n v="8081"/>
    <n v="576015"/>
    <n v="6"/>
    <n v="9"/>
    <n v="1"/>
  </r>
  <r>
    <x v="4"/>
    <x v="1"/>
    <x v="2"/>
    <x v="0"/>
    <s v="C1875"/>
    <x v="3"/>
    <n v="0"/>
    <n v="0"/>
    <n v="8081"/>
    <n v="576015"/>
    <n v="0"/>
    <n v="0"/>
    <n v="0"/>
  </r>
  <r>
    <x v="4"/>
    <x v="1"/>
    <x v="2"/>
    <x v="0"/>
    <s v="C1876"/>
    <x v="4"/>
    <n v="15"/>
    <n v="14"/>
    <n v="8081"/>
    <n v="576015"/>
    <n v="2"/>
    <n v="2"/>
    <n v="1"/>
  </r>
  <r>
    <x v="4"/>
    <x v="1"/>
    <x v="2"/>
    <x v="0"/>
    <s v="C1877"/>
    <x v="5"/>
    <n v="0"/>
    <n v="0"/>
    <n v="8081"/>
    <n v="576015"/>
    <n v="0"/>
    <n v="0"/>
    <n v="0"/>
  </r>
  <r>
    <x v="8"/>
    <x v="1"/>
    <x v="2"/>
    <x v="0"/>
    <n v="92980"/>
    <x v="0"/>
    <n v="11"/>
    <n v="11"/>
    <n v="8083"/>
    <n v="2355145"/>
    <n v="1"/>
    <n v="1"/>
    <n v="1"/>
  </r>
  <r>
    <x v="8"/>
    <x v="1"/>
    <x v="2"/>
    <x v="0"/>
    <n v="92981"/>
    <x v="1"/>
    <n v="2"/>
    <n v="2"/>
    <n v="8083"/>
    <n v="2355145"/>
    <n v="0"/>
    <n v="0"/>
    <n v="1"/>
  </r>
  <r>
    <x v="8"/>
    <x v="1"/>
    <x v="2"/>
    <x v="0"/>
    <s v="C1874"/>
    <x v="2"/>
    <n v="7"/>
    <n v="7"/>
    <n v="8083"/>
    <n v="2355145"/>
    <n v="1"/>
    <n v="1"/>
    <n v="1"/>
  </r>
  <r>
    <x v="8"/>
    <x v="1"/>
    <x v="2"/>
    <x v="0"/>
    <s v="C1875"/>
    <x v="3"/>
    <n v="0"/>
    <n v="0"/>
    <n v="8083"/>
    <n v="2355145"/>
    <n v="0"/>
    <n v="0"/>
    <n v="0"/>
  </r>
  <r>
    <x v="8"/>
    <x v="1"/>
    <x v="2"/>
    <x v="0"/>
    <s v="C1876"/>
    <x v="4"/>
    <n v="3"/>
    <n v="3"/>
    <n v="8083"/>
    <n v="2355145"/>
    <n v="0"/>
    <n v="0"/>
    <n v="1"/>
  </r>
  <r>
    <x v="8"/>
    <x v="1"/>
    <x v="2"/>
    <x v="0"/>
    <s v="C1877"/>
    <x v="5"/>
    <n v="0"/>
    <n v="0"/>
    <n v="8083"/>
    <n v="2355145"/>
    <n v="0"/>
    <n v="0"/>
    <n v="0"/>
  </r>
  <r>
    <x v="12"/>
    <x v="1"/>
    <x v="2"/>
    <x v="0"/>
    <n v="92980"/>
    <x v="0"/>
    <n v="8"/>
    <n v="7"/>
    <n v="8130"/>
    <n v="2722523"/>
    <n v="1"/>
    <n v="1"/>
    <n v="1"/>
  </r>
  <r>
    <x v="12"/>
    <x v="1"/>
    <x v="2"/>
    <x v="0"/>
    <n v="92981"/>
    <x v="1"/>
    <n v="0"/>
    <n v="0"/>
    <n v="8130"/>
    <n v="2722523"/>
    <n v="0"/>
    <n v="0"/>
    <n v="0"/>
  </r>
  <r>
    <x v="12"/>
    <x v="1"/>
    <x v="2"/>
    <x v="0"/>
    <s v="C1874"/>
    <x v="2"/>
    <n v="2"/>
    <n v="2"/>
    <n v="8130"/>
    <n v="2722523"/>
    <n v="0"/>
    <n v="0"/>
    <n v="1"/>
  </r>
  <r>
    <x v="12"/>
    <x v="1"/>
    <x v="2"/>
    <x v="0"/>
    <s v="C1875"/>
    <x v="3"/>
    <n v="0"/>
    <n v="0"/>
    <n v="8130"/>
    <n v="2722523"/>
    <n v="0"/>
    <n v="0"/>
    <n v="0"/>
  </r>
  <r>
    <x v="12"/>
    <x v="1"/>
    <x v="2"/>
    <x v="0"/>
    <s v="C1876"/>
    <x v="4"/>
    <n v="2"/>
    <n v="2"/>
    <n v="8130"/>
    <n v="2722523"/>
    <n v="0"/>
    <n v="0"/>
    <n v="1"/>
  </r>
  <r>
    <x v="12"/>
    <x v="1"/>
    <x v="2"/>
    <x v="0"/>
    <s v="C1877"/>
    <x v="5"/>
    <n v="0"/>
    <n v="0"/>
    <n v="8130"/>
    <n v="2722523"/>
    <n v="0"/>
    <n v="0"/>
    <n v="0"/>
  </r>
  <r>
    <x v="5"/>
    <x v="1"/>
    <x v="2"/>
    <x v="0"/>
    <n v="92980"/>
    <x v="0"/>
    <n v="34"/>
    <n v="32"/>
    <n v="8133"/>
    <n v="2566004"/>
    <n v="4"/>
    <n v="4"/>
    <n v="1"/>
  </r>
  <r>
    <x v="5"/>
    <x v="1"/>
    <x v="2"/>
    <x v="0"/>
    <n v="92981"/>
    <x v="1"/>
    <n v="3"/>
    <n v="3"/>
    <n v="8133"/>
    <n v="2566004"/>
    <n v="0"/>
    <n v="0"/>
    <n v="1"/>
  </r>
  <r>
    <x v="5"/>
    <x v="1"/>
    <x v="2"/>
    <x v="0"/>
    <s v="C1874"/>
    <x v="2"/>
    <n v="2"/>
    <n v="2"/>
    <n v="8133"/>
    <n v="2566004"/>
    <n v="0"/>
    <n v="0"/>
    <n v="1"/>
  </r>
  <r>
    <x v="5"/>
    <x v="1"/>
    <x v="2"/>
    <x v="0"/>
    <s v="C1875"/>
    <x v="3"/>
    <n v="0"/>
    <n v="0"/>
    <n v="8133"/>
    <n v="2566004"/>
    <n v="0"/>
    <n v="0"/>
    <n v="0"/>
  </r>
  <r>
    <x v="5"/>
    <x v="1"/>
    <x v="2"/>
    <x v="0"/>
    <s v="C1876"/>
    <x v="4"/>
    <n v="4"/>
    <n v="4"/>
    <n v="8133"/>
    <n v="2566004"/>
    <n v="0"/>
    <n v="0"/>
    <n v="1"/>
  </r>
  <r>
    <x v="5"/>
    <x v="1"/>
    <x v="2"/>
    <x v="0"/>
    <s v="C1877"/>
    <x v="5"/>
    <n v="2"/>
    <n v="1"/>
    <n v="8133"/>
    <n v="2566004"/>
    <n v="0"/>
    <n v="0"/>
    <n v="2"/>
  </r>
  <r>
    <x v="6"/>
    <x v="1"/>
    <x v="2"/>
    <x v="0"/>
    <n v="92980"/>
    <x v="0"/>
    <n v="92"/>
    <n v="86"/>
    <n v="8198"/>
    <n v="2641199"/>
    <n v="10"/>
    <n v="11"/>
    <n v="1"/>
  </r>
  <r>
    <x v="6"/>
    <x v="1"/>
    <x v="2"/>
    <x v="0"/>
    <n v="92981"/>
    <x v="1"/>
    <n v="9"/>
    <n v="9"/>
    <n v="8198"/>
    <n v="2641199"/>
    <n v="1"/>
    <n v="1"/>
    <n v="1"/>
  </r>
  <r>
    <x v="6"/>
    <x v="1"/>
    <x v="2"/>
    <x v="0"/>
    <s v="C1874"/>
    <x v="2"/>
    <n v="2"/>
    <n v="2"/>
    <n v="8198"/>
    <n v="2641199"/>
    <n v="0"/>
    <n v="0"/>
    <n v="1"/>
  </r>
  <r>
    <x v="6"/>
    <x v="1"/>
    <x v="2"/>
    <x v="0"/>
    <s v="C1875"/>
    <x v="3"/>
    <n v="0"/>
    <n v="0"/>
    <n v="8198"/>
    <n v="2641199"/>
    <n v="0"/>
    <n v="0"/>
    <n v="0"/>
  </r>
  <r>
    <x v="6"/>
    <x v="1"/>
    <x v="2"/>
    <x v="0"/>
    <s v="C1876"/>
    <x v="4"/>
    <n v="2"/>
    <n v="2"/>
    <n v="8198"/>
    <n v="2641199"/>
    <n v="0"/>
    <n v="0"/>
    <n v="1"/>
  </r>
  <r>
    <x v="6"/>
    <x v="1"/>
    <x v="2"/>
    <x v="0"/>
    <s v="C1877"/>
    <x v="5"/>
    <n v="0"/>
    <n v="0"/>
    <n v="8198"/>
    <n v="2641199"/>
    <n v="0"/>
    <n v="0"/>
    <n v="0"/>
  </r>
  <r>
    <x v="0"/>
    <x v="1"/>
    <x v="2"/>
    <x v="0"/>
    <n v="92980"/>
    <x v="0"/>
    <n v="37"/>
    <n v="30"/>
    <n v="8206"/>
    <n v="1440430"/>
    <n v="4"/>
    <n v="4"/>
    <n v="1"/>
  </r>
  <r>
    <x v="0"/>
    <x v="1"/>
    <x v="2"/>
    <x v="0"/>
    <n v="92981"/>
    <x v="1"/>
    <n v="1"/>
    <n v="1"/>
    <n v="8206"/>
    <n v="1440430"/>
    <n v="0"/>
    <n v="0"/>
    <n v="1"/>
  </r>
  <r>
    <x v="0"/>
    <x v="1"/>
    <x v="2"/>
    <x v="0"/>
    <s v="C1874"/>
    <x v="2"/>
    <n v="9"/>
    <n v="9"/>
    <n v="8206"/>
    <n v="1440430"/>
    <n v="1"/>
    <n v="1"/>
    <n v="1"/>
  </r>
  <r>
    <x v="0"/>
    <x v="1"/>
    <x v="2"/>
    <x v="0"/>
    <s v="C1875"/>
    <x v="3"/>
    <n v="0"/>
    <n v="0"/>
    <n v="8206"/>
    <n v="1440430"/>
    <n v="0"/>
    <n v="0"/>
    <n v="0"/>
  </r>
  <r>
    <x v="0"/>
    <x v="1"/>
    <x v="2"/>
    <x v="0"/>
    <s v="C1876"/>
    <x v="4"/>
    <n v="8"/>
    <n v="8"/>
    <n v="8206"/>
    <n v="1440430"/>
    <n v="1"/>
    <n v="1"/>
    <n v="1"/>
  </r>
  <r>
    <x v="0"/>
    <x v="1"/>
    <x v="2"/>
    <x v="0"/>
    <s v="C1877"/>
    <x v="5"/>
    <n v="1"/>
    <n v="1"/>
    <n v="8206"/>
    <n v="1440430"/>
    <n v="0"/>
    <n v="0"/>
    <n v="1"/>
  </r>
  <r>
    <x v="9"/>
    <x v="1"/>
    <x v="2"/>
    <x v="0"/>
    <n v="92980"/>
    <x v="0"/>
    <n v="34"/>
    <n v="30"/>
    <n v="8243"/>
    <n v="2039921"/>
    <n v="4"/>
    <n v="4"/>
    <n v="1"/>
  </r>
  <r>
    <x v="9"/>
    <x v="1"/>
    <x v="2"/>
    <x v="0"/>
    <n v="92981"/>
    <x v="1"/>
    <n v="6"/>
    <n v="4"/>
    <n v="8243"/>
    <n v="2039921"/>
    <n v="0"/>
    <n v="1"/>
    <n v="2"/>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61"/>
    <n v="43"/>
    <n v="8441"/>
    <n v="2339116"/>
    <n v="5"/>
    <n v="7"/>
    <n v="1"/>
  </r>
  <r>
    <x v="2"/>
    <x v="0"/>
    <x v="3"/>
    <x v="0"/>
    <n v="92981"/>
    <x v="1"/>
    <n v="4"/>
    <n v="4"/>
    <n v="8441"/>
    <n v="2339116"/>
    <n v="0"/>
    <n v="0"/>
    <n v="1"/>
  </r>
  <r>
    <x v="2"/>
    <x v="0"/>
    <x v="3"/>
    <x v="0"/>
    <s v="C1874"/>
    <x v="2"/>
    <n v="14"/>
    <n v="13"/>
    <n v="8441"/>
    <n v="2339116"/>
    <n v="2"/>
    <n v="2"/>
    <n v="1"/>
  </r>
  <r>
    <x v="2"/>
    <x v="0"/>
    <x v="3"/>
    <x v="0"/>
    <s v="C1875"/>
    <x v="3"/>
    <n v="0"/>
    <n v="0"/>
    <n v="8441"/>
    <n v="2339116"/>
    <n v="0"/>
    <n v="0"/>
    <n v="0"/>
  </r>
  <r>
    <x v="2"/>
    <x v="0"/>
    <x v="3"/>
    <x v="0"/>
    <s v="C1876"/>
    <x v="4"/>
    <n v="12"/>
    <n v="12"/>
    <n v="8441"/>
    <n v="2339116"/>
    <n v="1"/>
    <n v="1"/>
    <n v="1"/>
  </r>
  <r>
    <x v="2"/>
    <x v="0"/>
    <x v="3"/>
    <x v="0"/>
    <s v="C1877"/>
    <x v="5"/>
    <n v="0"/>
    <n v="0"/>
    <n v="8441"/>
    <n v="2339116"/>
    <n v="0"/>
    <n v="0"/>
    <n v="0"/>
  </r>
  <r>
    <x v="3"/>
    <x v="0"/>
    <x v="3"/>
    <x v="0"/>
    <n v="92980"/>
    <x v="0"/>
    <n v="60"/>
    <n v="31"/>
    <n v="8442"/>
    <n v="2339760"/>
    <n v="4"/>
    <n v="7"/>
    <n v="2"/>
  </r>
  <r>
    <x v="3"/>
    <x v="0"/>
    <x v="3"/>
    <x v="0"/>
    <n v="92981"/>
    <x v="1"/>
    <n v="10"/>
    <n v="5"/>
    <n v="8442"/>
    <n v="2339760"/>
    <n v="1"/>
    <n v="1"/>
    <n v="2"/>
  </r>
  <r>
    <x v="3"/>
    <x v="0"/>
    <x v="3"/>
    <x v="0"/>
    <s v="C1874"/>
    <x v="2"/>
    <n v="25"/>
    <n v="22"/>
    <n v="8442"/>
    <n v="2339760"/>
    <n v="3"/>
    <n v="3"/>
    <n v="1"/>
  </r>
  <r>
    <x v="3"/>
    <x v="0"/>
    <x v="3"/>
    <x v="0"/>
    <s v="C1875"/>
    <x v="3"/>
    <n v="0"/>
    <n v="0"/>
    <n v="8442"/>
    <n v="2339760"/>
    <n v="0"/>
    <n v="0"/>
    <n v="0"/>
  </r>
  <r>
    <x v="3"/>
    <x v="0"/>
    <x v="3"/>
    <x v="0"/>
    <s v="C1876"/>
    <x v="4"/>
    <n v="18"/>
    <n v="16"/>
    <n v="8442"/>
    <n v="2339760"/>
    <n v="2"/>
    <n v="2"/>
    <n v="1"/>
  </r>
  <r>
    <x v="3"/>
    <x v="0"/>
    <x v="3"/>
    <x v="0"/>
    <s v="C1877"/>
    <x v="5"/>
    <n v="0"/>
    <n v="0"/>
    <n v="8442"/>
    <n v="2339760"/>
    <n v="0"/>
    <n v="0"/>
    <n v="0"/>
  </r>
  <r>
    <x v="4"/>
    <x v="0"/>
    <x v="3"/>
    <x v="0"/>
    <n v="92980"/>
    <x v="0"/>
    <n v="42"/>
    <n v="23"/>
    <n v="8492"/>
    <n v="726084"/>
    <n v="3"/>
    <n v="5"/>
    <n v="2"/>
  </r>
  <r>
    <x v="4"/>
    <x v="0"/>
    <x v="3"/>
    <x v="0"/>
    <n v="92981"/>
    <x v="1"/>
    <n v="6"/>
    <n v="3"/>
    <n v="8492"/>
    <n v="726084"/>
    <n v="0"/>
    <n v="1"/>
    <n v="2"/>
  </r>
  <r>
    <x v="4"/>
    <x v="0"/>
    <x v="3"/>
    <x v="0"/>
    <s v="C1874"/>
    <x v="2"/>
    <n v="21"/>
    <n v="16"/>
    <n v="8492"/>
    <n v="726084"/>
    <n v="2"/>
    <n v="2"/>
    <n v="1"/>
  </r>
  <r>
    <x v="4"/>
    <x v="0"/>
    <x v="3"/>
    <x v="0"/>
    <s v="C1875"/>
    <x v="3"/>
    <n v="0"/>
    <n v="0"/>
    <n v="8492"/>
    <n v="726084"/>
    <n v="0"/>
    <n v="0"/>
    <n v="0"/>
  </r>
  <r>
    <x v="4"/>
    <x v="0"/>
    <x v="3"/>
    <x v="0"/>
    <s v="C1876"/>
    <x v="4"/>
    <n v="3"/>
    <n v="3"/>
    <n v="8492"/>
    <n v="726084"/>
    <n v="0"/>
    <n v="0"/>
    <n v="1"/>
  </r>
  <r>
    <x v="4"/>
    <x v="0"/>
    <x v="3"/>
    <x v="0"/>
    <s v="C1877"/>
    <x v="5"/>
    <n v="0"/>
    <n v="0"/>
    <n v="8492"/>
    <n v="726084"/>
    <n v="0"/>
    <n v="0"/>
    <n v="0"/>
  </r>
  <r>
    <x v="9"/>
    <x v="1"/>
    <x v="3"/>
    <x v="0"/>
    <n v="92980"/>
    <x v="0"/>
    <n v="55"/>
    <n v="49"/>
    <n v="8496"/>
    <n v="1955915"/>
    <n v="6"/>
    <n v="6"/>
    <n v="1"/>
  </r>
  <r>
    <x v="9"/>
    <x v="1"/>
    <x v="3"/>
    <x v="0"/>
    <n v="92981"/>
    <x v="1"/>
    <n v="6"/>
    <n v="6"/>
    <n v="8496"/>
    <n v="1955915"/>
    <n v="1"/>
    <n v="1"/>
    <n v="1"/>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6"/>
    <n v="6"/>
    <n v="8660"/>
    <n v="2649105"/>
    <n v="1"/>
    <n v="1"/>
    <n v="1"/>
  </r>
  <r>
    <x v="11"/>
    <x v="1"/>
    <x v="3"/>
    <x v="0"/>
    <n v="92981"/>
    <x v="1"/>
    <n v="2"/>
    <n v="2"/>
    <n v="8660"/>
    <n v="2649105"/>
    <n v="0"/>
    <n v="0"/>
    <n v="1"/>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19"/>
    <n v="16"/>
    <n v="8692"/>
    <n v="2575219"/>
    <n v="2"/>
    <n v="2"/>
    <n v="1"/>
  </r>
  <r>
    <x v="5"/>
    <x v="0"/>
    <x v="3"/>
    <x v="0"/>
    <n v="92981"/>
    <x v="1"/>
    <n v="1"/>
    <n v="1"/>
    <n v="8692"/>
    <n v="2575219"/>
    <n v="0"/>
    <n v="0"/>
    <n v="1"/>
  </r>
  <r>
    <x v="5"/>
    <x v="0"/>
    <x v="3"/>
    <x v="0"/>
    <s v="C1874"/>
    <x v="2"/>
    <n v="1"/>
    <n v="1"/>
    <n v="8692"/>
    <n v="2575219"/>
    <n v="0"/>
    <n v="0"/>
    <n v="1"/>
  </r>
  <r>
    <x v="5"/>
    <x v="0"/>
    <x v="3"/>
    <x v="0"/>
    <s v="C1875"/>
    <x v="3"/>
    <n v="0"/>
    <n v="0"/>
    <n v="8692"/>
    <n v="2575219"/>
    <n v="0"/>
    <n v="0"/>
    <n v="0"/>
  </r>
  <r>
    <x v="5"/>
    <x v="0"/>
    <x v="3"/>
    <x v="0"/>
    <s v="C1876"/>
    <x v="4"/>
    <n v="7"/>
    <n v="7"/>
    <n v="8692"/>
    <n v="2575219"/>
    <n v="1"/>
    <n v="1"/>
    <n v="1"/>
  </r>
  <r>
    <x v="5"/>
    <x v="0"/>
    <x v="3"/>
    <x v="0"/>
    <s v="C1877"/>
    <x v="5"/>
    <n v="0"/>
    <n v="0"/>
    <n v="8692"/>
    <n v="2575219"/>
    <n v="0"/>
    <n v="0"/>
    <n v="0"/>
  </r>
  <r>
    <x v="7"/>
    <x v="1"/>
    <x v="3"/>
    <x v="0"/>
    <n v="92980"/>
    <x v="0"/>
    <n v="29"/>
    <n v="28"/>
    <n v="8713"/>
    <n v="2709118"/>
    <n v="3"/>
    <n v="3"/>
    <n v="1"/>
  </r>
  <r>
    <x v="7"/>
    <x v="1"/>
    <x v="3"/>
    <x v="0"/>
    <n v="92981"/>
    <x v="1"/>
    <n v="3"/>
    <n v="3"/>
    <n v="8713"/>
    <n v="2709118"/>
    <n v="0"/>
    <n v="0"/>
    <n v="1"/>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58"/>
    <n v="34"/>
    <n v="8718"/>
    <n v="2658755"/>
    <n v="4"/>
    <n v="7"/>
    <n v="2"/>
  </r>
  <r>
    <x v="1"/>
    <x v="0"/>
    <x v="3"/>
    <x v="0"/>
    <n v="92981"/>
    <x v="1"/>
    <n v="8"/>
    <n v="5"/>
    <n v="8718"/>
    <n v="2658755"/>
    <n v="1"/>
    <n v="1"/>
    <n v="2"/>
  </r>
  <r>
    <x v="1"/>
    <x v="0"/>
    <x v="3"/>
    <x v="0"/>
    <s v="C1874"/>
    <x v="2"/>
    <n v="19"/>
    <n v="18"/>
    <n v="8718"/>
    <n v="2658755"/>
    <n v="2"/>
    <n v="2"/>
    <n v="1"/>
  </r>
  <r>
    <x v="1"/>
    <x v="0"/>
    <x v="3"/>
    <x v="0"/>
    <s v="C1875"/>
    <x v="3"/>
    <n v="0"/>
    <n v="0"/>
    <n v="8718"/>
    <n v="2658755"/>
    <n v="0"/>
    <n v="0"/>
    <n v="0"/>
  </r>
  <r>
    <x v="1"/>
    <x v="0"/>
    <x v="3"/>
    <x v="0"/>
    <s v="C1876"/>
    <x v="4"/>
    <n v="15"/>
    <n v="13"/>
    <n v="8718"/>
    <n v="2658755"/>
    <n v="2"/>
    <n v="2"/>
    <n v="1"/>
  </r>
  <r>
    <x v="1"/>
    <x v="0"/>
    <x v="3"/>
    <x v="0"/>
    <s v="C1877"/>
    <x v="5"/>
    <n v="0"/>
    <n v="0"/>
    <n v="8718"/>
    <n v="2658755"/>
    <n v="0"/>
    <n v="0"/>
    <n v="0"/>
  </r>
  <r>
    <x v="6"/>
    <x v="0"/>
    <x v="3"/>
    <x v="0"/>
    <n v="92980"/>
    <x v="0"/>
    <n v="44"/>
    <n v="42"/>
    <n v="8868"/>
    <n v="2737738"/>
    <n v="5"/>
    <n v="5"/>
    <n v="1"/>
  </r>
  <r>
    <x v="6"/>
    <x v="0"/>
    <x v="3"/>
    <x v="0"/>
    <n v="92981"/>
    <x v="1"/>
    <n v="4"/>
    <n v="4"/>
    <n v="8868"/>
    <n v="2737738"/>
    <n v="0"/>
    <n v="0"/>
    <n v="1"/>
  </r>
  <r>
    <x v="6"/>
    <x v="0"/>
    <x v="3"/>
    <x v="0"/>
    <s v="C1874"/>
    <x v="2"/>
    <n v="4"/>
    <n v="4"/>
    <n v="8868"/>
    <n v="2737738"/>
    <n v="0"/>
    <n v="0"/>
    <n v="1"/>
  </r>
  <r>
    <x v="6"/>
    <x v="0"/>
    <x v="3"/>
    <x v="0"/>
    <s v="C1875"/>
    <x v="3"/>
    <n v="0"/>
    <n v="0"/>
    <n v="8868"/>
    <n v="2737738"/>
    <n v="0"/>
    <n v="0"/>
    <n v="0"/>
  </r>
  <r>
    <x v="6"/>
    <x v="0"/>
    <x v="3"/>
    <x v="0"/>
    <s v="C1876"/>
    <x v="4"/>
    <n v="4"/>
    <n v="4"/>
    <n v="8868"/>
    <n v="2737738"/>
    <n v="0"/>
    <n v="0"/>
    <n v="1"/>
  </r>
  <r>
    <x v="6"/>
    <x v="0"/>
    <x v="3"/>
    <x v="0"/>
    <s v="C1877"/>
    <x v="5"/>
    <n v="0"/>
    <n v="0"/>
    <n v="8868"/>
    <n v="2737738"/>
    <n v="0"/>
    <n v="0"/>
    <n v="0"/>
  </r>
  <r>
    <x v="8"/>
    <x v="0"/>
    <x v="3"/>
    <x v="0"/>
    <n v="92980"/>
    <x v="0"/>
    <n v="6"/>
    <n v="5"/>
    <n v="8964"/>
    <n v="2525243"/>
    <n v="1"/>
    <n v="1"/>
    <n v="1"/>
  </r>
  <r>
    <x v="8"/>
    <x v="0"/>
    <x v="3"/>
    <x v="0"/>
    <n v="92981"/>
    <x v="1"/>
    <n v="0"/>
    <n v="0"/>
    <n v="8964"/>
    <n v="2525243"/>
    <n v="0"/>
    <n v="0"/>
    <n v="0"/>
  </r>
  <r>
    <x v="8"/>
    <x v="0"/>
    <x v="3"/>
    <x v="0"/>
    <s v="C1874"/>
    <x v="2"/>
    <n v="2"/>
    <n v="2"/>
    <n v="8964"/>
    <n v="2525243"/>
    <n v="0"/>
    <n v="0"/>
    <n v="1"/>
  </r>
  <r>
    <x v="8"/>
    <x v="0"/>
    <x v="3"/>
    <x v="0"/>
    <s v="C1875"/>
    <x v="3"/>
    <n v="0"/>
    <n v="0"/>
    <n v="8964"/>
    <n v="2525243"/>
    <n v="0"/>
    <n v="0"/>
    <n v="0"/>
  </r>
  <r>
    <x v="8"/>
    <x v="0"/>
    <x v="3"/>
    <x v="0"/>
    <s v="C1876"/>
    <x v="4"/>
    <n v="3"/>
    <n v="3"/>
    <n v="8964"/>
    <n v="2525243"/>
    <n v="0"/>
    <n v="0"/>
    <n v="1"/>
  </r>
  <r>
    <x v="8"/>
    <x v="0"/>
    <x v="3"/>
    <x v="0"/>
    <s v="C1877"/>
    <x v="5"/>
    <n v="0"/>
    <n v="0"/>
    <n v="8964"/>
    <n v="2525243"/>
    <n v="0"/>
    <n v="0"/>
    <n v="0"/>
  </r>
  <r>
    <x v="10"/>
    <x v="1"/>
    <x v="3"/>
    <x v="0"/>
    <n v="92980"/>
    <x v="0"/>
    <n v="14"/>
    <n v="13"/>
    <n v="9047"/>
    <n v="2115936"/>
    <n v="1"/>
    <n v="2"/>
    <n v="1"/>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16"/>
    <n v="11"/>
    <n v="9332"/>
    <n v="1530038"/>
    <n v="1"/>
    <n v="2"/>
    <n v="2"/>
  </r>
  <r>
    <x v="0"/>
    <x v="0"/>
    <x v="3"/>
    <x v="0"/>
    <n v="92981"/>
    <x v="1"/>
    <n v="1"/>
    <n v="1"/>
    <n v="9332"/>
    <n v="1530038"/>
    <n v="0"/>
    <n v="0"/>
    <n v="1"/>
  </r>
  <r>
    <x v="0"/>
    <x v="0"/>
    <x v="3"/>
    <x v="0"/>
    <s v="C1874"/>
    <x v="2"/>
    <n v="4"/>
    <n v="4"/>
    <n v="9332"/>
    <n v="1530038"/>
    <n v="0"/>
    <n v="0"/>
    <n v="1"/>
  </r>
  <r>
    <x v="0"/>
    <x v="0"/>
    <x v="3"/>
    <x v="0"/>
    <s v="C1875"/>
    <x v="3"/>
    <n v="0"/>
    <n v="0"/>
    <n v="9332"/>
    <n v="1530038"/>
    <n v="0"/>
    <n v="0"/>
    <n v="0"/>
  </r>
  <r>
    <x v="0"/>
    <x v="0"/>
    <x v="3"/>
    <x v="0"/>
    <s v="C1876"/>
    <x v="4"/>
    <n v="5"/>
    <n v="5"/>
    <n v="9332"/>
    <n v="1530038"/>
    <n v="0"/>
    <n v="0"/>
    <n v="1"/>
  </r>
  <r>
    <x v="0"/>
    <x v="0"/>
    <x v="3"/>
    <x v="0"/>
    <s v="C1877"/>
    <x v="5"/>
    <n v="0"/>
    <n v="0"/>
    <n v="9332"/>
    <n v="1530038"/>
    <n v="0"/>
    <n v="0"/>
    <n v="0"/>
  </r>
  <r>
    <x v="12"/>
    <x v="0"/>
    <x v="3"/>
    <x v="0"/>
    <n v="92980"/>
    <x v="0"/>
    <n v="3"/>
    <n v="3"/>
    <n v="9380"/>
    <n v="3010227"/>
    <n v="0"/>
    <n v="0"/>
    <n v="1"/>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25"/>
    <n v="22"/>
    <n v="10122"/>
    <n v="2474188"/>
    <n v="2"/>
    <n v="2"/>
    <n v="1"/>
  </r>
  <r>
    <x v="9"/>
    <x v="0"/>
    <x v="3"/>
    <x v="0"/>
    <n v="92981"/>
    <x v="1"/>
    <n v="1"/>
    <n v="1"/>
    <n v="10122"/>
    <n v="2474188"/>
    <n v="0"/>
    <n v="0"/>
    <n v="1"/>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22"/>
    <n v="19"/>
    <n v="10401"/>
    <n v="3258130"/>
    <n v="2"/>
    <n v="2"/>
    <n v="1"/>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1"/>
    <n v="1"/>
    <n v="10401"/>
    <n v="3258130"/>
    <n v="0"/>
    <n v="0"/>
    <n v="1"/>
  </r>
  <r>
    <x v="7"/>
    <x v="0"/>
    <x v="3"/>
    <x v="0"/>
    <s v="C1877"/>
    <x v="5"/>
    <n v="0"/>
    <n v="0"/>
    <n v="10401"/>
    <n v="3258130"/>
    <n v="0"/>
    <n v="0"/>
    <n v="0"/>
  </r>
  <r>
    <x v="11"/>
    <x v="0"/>
    <x v="3"/>
    <x v="0"/>
    <n v="92980"/>
    <x v="0"/>
    <n v="13"/>
    <n v="12"/>
    <n v="10541"/>
    <n v="3224556"/>
    <n v="1"/>
    <n v="1"/>
    <n v="1"/>
  </r>
  <r>
    <x v="11"/>
    <x v="0"/>
    <x v="3"/>
    <x v="0"/>
    <n v="92981"/>
    <x v="1"/>
    <n v="1"/>
    <n v="1"/>
    <n v="10541"/>
    <n v="3224556"/>
    <n v="0"/>
    <n v="0"/>
    <n v="1"/>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6"/>
    <n v="6"/>
    <n v="10894"/>
    <n v="3544798"/>
    <n v="1"/>
    <n v="1"/>
    <n v="1"/>
  </r>
  <r>
    <x v="11"/>
    <x v="0"/>
    <x v="2"/>
    <x v="0"/>
    <n v="92981"/>
    <x v="1"/>
    <n v="3"/>
    <n v="3"/>
    <n v="10894"/>
    <n v="3544798"/>
    <n v="0"/>
    <n v="0"/>
    <n v="1"/>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12"/>
    <n v="12"/>
    <n v="11057"/>
    <n v="2401911"/>
    <n v="1"/>
    <n v="1"/>
    <n v="1"/>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104"/>
    <n v="63"/>
    <n v="11733"/>
    <n v="4039692"/>
    <n v="5"/>
    <n v="9"/>
    <n v="2"/>
  </r>
  <r>
    <x v="1"/>
    <x v="0"/>
    <x v="2"/>
    <x v="0"/>
    <n v="92981"/>
    <x v="1"/>
    <n v="12"/>
    <n v="7"/>
    <n v="11733"/>
    <n v="4039692"/>
    <n v="1"/>
    <n v="1"/>
    <n v="2"/>
  </r>
  <r>
    <x v="1"/>
    <x v="0"/>
    <x v="2"/>
    <x v="0"/>
    <s v="C1874"/>
    <x v="2"/>
    <n v="22"/>
    <n v="22"/>
    <n v="11733"/>
    <n v="4039692"/>
    <n v="2"/>
    <n v="2"/>
    <n v="1"/>
  </r>
  <r>
    <x v="1"/>
    <x v="0"/>
    <x v="2"/>
    <x v="0"/>
    <s v="C1875"/>
    <x v="3"/>
    <n v="0"/>
    <n v="0"/>
    <n v="11733"/>
    <n v="4039692"/>
    <n v="0"/>
    <n v="0"/>
    <n v="0"/>
  </r>
  <r>
    <x v="1"/>
    <x v="0"/>
    <x v="2"/>
    <x v="0"/>
    <s v="C1876"/>
    <x v="4"/>
    <n v="14"/>
    <n v="10"/>
    <n v="11733"/>
    <n v="4039692"/>
    <n v="1"/>
    <n v="1"/>
    <n v="1"/>
  </r>
  <r>
    <x v="1"/>
    <x v="0"/>
    <x v="2"/>
    <x v="0"/>
    <s v="C1877"/>
    <x v="5"/>
    <n v="0"/>
    <n v="0"/>
    <n v="11733"/>
    <n v="4039692"/>
    <n v="0"/>
    <n v="0"/>
    <n v="0"/>
  </r>
  <r>
    <x v="2"/>
    <x v="0"/>
    <x v="2"/>
    <x v="0"/>
    <n v="92980"/>
    <x v="0"/>
    <n v="125"/>
    <n v="82"/>
    <n v="11925"/>
    <n v="3626046"/>
    <n v="7"/>
    <n v="10"/>
    <n v="2"/>
  </r>
  <r>
    <x v="2"/>
    <x v="0"/>
    <x v="2"/>
    <x v="0"/>
    <n v="92981"/>
    <x v="1"/>
    <n v="5"/>
    <n v="4"/>
    <n v="11925"/>
    <n v="3626046"/>
    <n v="0"/>
    <n v="0"/>
    <n v="1"/>
  </r>
  <r>
    <x v="2"/>
    <x v="0"/>
    <x v="2"/>
    <x v="0"/>
    <s v="C1874"/>
    <x v="2"/>
    <n v="33"/>
    <n v="31"/>
    <n v="11925"/>
    <n v="3626046"/>
    <n v="3"/>
    <n v="3"/>
    <n v="1"/>
  </r>
  <r>
    <x v="2"/>
    <x v="0"/>
    <x v="2"/>
    <x v="0"/>
    <s v="C1875"/>
    <x v="3"/>
    <n v="1"/>
    <n v="1"/>
    <n v="11925"/>
    <n v="3626046"/>
    <n v="0"/>
    <n v="0"/>
    <n v="1"/>
  </r>
  <r>
    <x v="2"/>
    <x v="0"/>
    <x v="2"/>
    <x v="0"/>
    <s v="C1876"/>
    <x v="4"/>
    <n v="17"/>
    <n v="17"/>
    <n v="11925"/>
    <n v="3626046"/>
    <n v="1"/>
    <n v="1"/>
    <n v="1"/>
  </r>
  <r>
    <x v="2"/>
    <x v="0"/>
    <x v="2"/>
    <x v="0"/>
    <s v="C1877"/>
    <x v="5"/>
    <n v="0"/>
    <n v="0"/>
    <n v="11925"/>
    <n v="3626046"/>
    <n v="0"/>
    <n v="0"/>
    <n v="0"/>
  </r>
  <r>
    <x v="3"/>
    <x v="0"/>
    <x v="2"/>
    <x v="0"/>
    <n v="92980"/>
    <x v="0"/>
    <n v="45"/>
    <n v="24"/>
    <n v="12032"/>
    <n v="3540752"/>
    <n v="2"/>
    <n v="4"/>
    <n v="2"/>
  </r>
  <r>
    <x v="3"/>
    <x v="0"/>
    <x v="2"/>
    <x v="0"/>
    <n v="92981"/>
    <x v="1"/>
    <n v="4"/>
    <n v="3"/>
    <n v="12032"/>
    <n v="3540752"/>
    <n v="0"/>
    <n v="0"/>
    <n v="1"/>
  </r>
  <r>
    <x v="3"/>
    <x v="0"/>
    <x v="2"/>
    <x v="0"/>
    <s v="C1874"/>
    <x v="2"/>
    <n v="19"/>
    <n v="18"/>
    <n v="12032"/>
    <n v="3540752"/>
    <n v="2"/>
    <n v="2"/>
    <n v="1"/>
  </r>
  <r>
    <x v="3"/>
    <x v="0"/>
    <x v="2"/>
    <x v="0"/>
    <s v="C1875"/>
    <x v="3"/>
    <n v="1"/>
    <n v="1"/>
    <n v="12032"/>
    <n v="3540752"/>
    <n v="0"/>
    <n v="0"/>
    <n v="1"/>
  </r>
  <r>
    <x v="3"/>
    <x v="0"/>
    <x v="2"/>
    <x v="0"/>
    <s v="C1876"/>
    <x v="4"/>
    <n v="7"/>
    <n v="7"/>
    <n v="12032"/>
    <n v="3540752"/>
    <n v="1"/>
    <n v="1"/>
    <n v="1"/>
  </r>
  <r>
    <x v="3"/>
    <x v="0"/>
    <x v="2"/>
    <x v="0"/>
    <s v="C1877"/>
    <x v="5"/>
    <n v="0"/>
    <n v="0"/>
    <n v="12032"/>
    <n v="3540752"/>
    <n v="0"/>
    <n v="0"/>
    <n v="0"/>
  </r>
  <r>
    <x v="4"/>
    <x v="0"/>
    <x v="2"/>
    <x v="0"/>
    <n v="92980"/>
    <x v="0"/>
    <n v="49"/>
    <n v="26"/>
    <n v="12162"/>
    <n v="780397"/>
    <n v="2"/>
    <n v="4"/>
    <n v="2"/>
  </r>
  <r>
    <x v="4"/>
    <x v="0"/>
    <x v="2"/>
    <x v="0"/>
    <n v="92981"/>
    <x v="1"/>
    <n v="14"/>
    <n v="6"/>
    <n v="12162"/>
    <n v="780397"/>
    <n v="0"/>
    <n v="1"/>
    <n v="2"/>
  </r>
  <r>
    <x v="4"/>
    <x v="0"/>
    <x v="2"/>
    <x v="0"/>
    <s v="C1874"/>
    <x v="2"/>
    <n v="21"/>
    <n v="17"/>
    <n v="12162"/>
    <n v="780397"/>
    <n v="1"/>
    <n v="2"/>
    <n v="1"/>
  </r>
  <r>
    <x v="4"/>
    <x v="0"/>
    <x v="2"/>
    <x v="0"/>
    <s v="C1875"/>
    <x v="3"/>
    <n v="0"/>
    <n v="0"/>
    <n v="12162"/>
    <n v="780397"/>
    <n v="0"/>
    <n v="0"/>
    <n v="0"/>
  </r>
  <r>
    <x v="4"/>
    <x v="0"/>
    <x v="2"/>
    <x v="0"/>
    <s v="C1876"/>
    <x v="4"/>
    <n v="11"/>
    <n v="11"/>
    <n v="12162"/>
    <n v="780397"/>
    <n v="1"/>
    <n v="1"/>
    <n v="1"/>
  </r>
  <r>
    <x v="4"/>
    <x v="0"/>
    <x v="2"/>
    <x v="0"/>
    <s v="C1877"/>
    <x v="5"/>
    <n v="0"/>
    <n v="0"/>
    <n v="12162"/>
    <n v="780397"/>
    <n v="0"/>
    <n v="0"/>
    <n v="0"/>
  </r>
  <r>
    <x v="5"/>
    <x v="0"/>
    <x v="2"/>
    <x v="0"/>
    <n v="92980"/>
    <x v="0"/>
    <n v="37"/>
    <n v="34"/>
    <n v="12265"/>
    <n v="3930078"/>
    <n v="3"/>
    <n v="3"/>
    <n v="1"/>
  </r>
  <r>
    <x v="5"/>
    <x v="0"/>
    <x v="2"/>
    <x v="0"/>
    <n v="92981"/>
    <x v="1"/>
    <n v="8"/>
    <n v="8"/>
    <n v="12265"/>
    <n v="3930078"/>
    <n v="1"/>
    <n v="1"/>
    <n v="1"/>
  </r>
  <r>
    <x v="5"/>
    <x v="0"/>
    <x v="2"/>
    <x v="0"/>
    <s v="C1874"/>
    <x v="2"/>
    <n v="1"/>
    <n v="1"/>
    <n v="12265"/>
    <n v="3930078"/>
    <n v="0"/>
    <n v="0"/>
    <n v="1"/>
  </r>
  <r>
    <x v="5"/>
    <x v="0"/>
    <x v="2"/>
    <x v="0"/>
    <s v="C1875"/>
    <x v="3"/>
    <n v="1"/>
    <n v="1"/>
    <n v="12265"/>
    <n v="3930078"/>
    <n v="0"/>
    <n v="0"/>
    <n v="1"/>
  </r>
  <r>
    <x v="5"/>
    <x v="0"/>
    <x v="2"/>
    <x v="0"/>
    <s v="C1876"/>
    <x v="4"/>
    <n v="7"/>
    <n v="6"/>
    <n v="12265"/>
    <n v="3930078"/>
    <n v="0"/>
    <n v="1"/>
    <n v="1"/>
  </r>
  <r>
    <x v="5"/>
    <x v="0"/>
    <x v="2"/>
    <x v="0"/>
    <s v="C1877"/>
    <x v="5"/>
    <n v="0"/>
    <n v="0"/>
    <n v="12265"/>
    <n v="3930078"/>
    <n v="0"/>
    <n v="0"/>
    <n v="0"/>
  </r>
  <r>
    <x v="12"/>
    <x v="0"/>
    <x v="2"/>
    <x v="0"/>
    <n v="92980"/>
    <x v="0"/>
    <n v="2"/>
    <n v="2"/>
    <n v="12336"/>
    <n v="4189392"/>
    <n v="0"/>
    <n v="0"/>
    <n v="1"/>
  </r>
  <r>
    <x v="12"/>
    <x v="0"/>
    <x v="2"/>
    <x v="0"/>
    <n v="92981"/>
    <x v="1"/>
    <n v="1"/>
    <n v="1"/>
    <n v="12336"/>
    <n v="4189392"/>
    <n v="0"/>
    <n v="0"/>
    <n v="1"/>
  </r>
  <r>
    <x v="12"/>
    <x v="0"/>
    <x v="2"/>
    <x v="0"/>
    <s v="C1874"/>
    <x v="2"/>
    <n v="1"/>
    <n v="1"/>
    <n v="12336"/>
    <n v="4189392"/>
    <n v="0"/>
    <n v="0"/>
    <n v="1"/>
  </r>
  <r>
    <x v="12"/>
    <x v="0"/>
    <x v="2"/>
    <x v="0"/>
    <s v="C1875"/>
    <x v="3"/>
    <n v="0"/>
    <n v="0"/>
    <n v="12336"/>
    <n v="4189392"/>
    <n v="0"/>
    <n v="0"/>
    <n v="0"/>
  </r>
  <r>
    <x v="12"/>
    <x v="0"/>
    <x v="2"/>
    <x v="0"/>
    <s v="C1876"/>
    <x v="4"/>
    <n v="1"/>
    <n v="1"/>
    <n v="12336"/>
    <n v="4189392"/>
    <n v="0"/>
    <n v="0"/>
    <n v="1"/>
  </r>
  <r>
    <x v="12"/>
    <x v="0"/>
    <x v="2"/>
    <x v="0"/>
    <s v="C1877"/>
    <x v="5"/>
    <n v="0"/>
    <n v="0"/>
    <n v="12336"/>
    <n v="4189392"/>
    <n v="0"/>
    <n v="0"/>
    <n v="0"/>
  </r>
  <r>
    <x v="8"/>
    <x v="0"/>
    <x v="2"/>
    <x v="0"/>
    <n v="92980"/>
    <x v="0"/>
    <n v="8"/>
    <n v="7"/>
    <n v="12401"/>
    <n v="3687824"/>
    <n v="1"/>
    <n v="1"/>
    <n v="1"/>
  </r>
  <r>
    <x v="8"/>
    <x v="0"/>
    <x v="2"/>
    <x v="0"/>
    <n v="92981"/>
    <x v="1"/>
    <n v="0"/>
    <n v="0"/>
    <n v="12401"/>
    <n v="3687824"/>
    <n v="0"/>
    <n v="0"/>
    <n v="0"/>
  </r>
  <r>
    <x v="8"/>
    <x v="0"/>
    <x v="2"/>
    <x v="0"/>
    <s v="C1874"/>
    <x v="2"/>
    <n v="4"/>
    <n v="4"/>
    <n v="12401"/>
    <n v="3687824"/>
    <n v="0"/>
    <n v="0"/>
    <n v="1"/>
  </r>
  <r>
    <x v="8"/>
    <x v="0"/>
    <x v="2"/>
    <x v="0"/>
    <s v="C1875"/>
    <x v="3"/>
    <n v="0"/>
    <n v="0"/>
    <n v="12401"/>
    <n v="3687824"/>
    <n v="0"/>
    <n v="0"/>
    <n v="0"/>
  </r>
  <r>
    <x v="8"/>
    <x v="0"/>
    <x v="2"/>
    <x v="0"/>
    <s v="C1876"/>
    <x v="4"/>
    <n v="1"/>
    <n v="1"/>
    <n v="12401"/>
    <n v="3687824"/>
    <n v="0"/>
    <n v="0"/>
    <n v="1"/>
  </r>
  <r>
    <x v="8"/>
    <x v="0"/>
    <x v="2"/>
    <x v="0"/>
    <s v="C1877"/>
    <x v="5"/>
    <n v="0"/>
    <n v="0"/>
    <n v="12401"/>
    <n v="3687824"/>
    <n v="0"/>
    <n v="0"/>
    <n v="0"/>
  </r>
  <r>
    <x v="6"/>
    <x v="0"/>
    <x v="2"/>
    <x v="0"/>
    <n v="92980"/>
    <x v="0"/>
    <n v="35"/>
    <n v="33"/>
    <n v="12443"/>
    <n v="4022304"/>
    <n v="3"/>
    <n v="3"/>
    <n v="1"/>
  </r>
  <r>
    <x v="6"/>
    <x v="0"/>
    <x v="2"/>
    <x v="0"/>
    <n v="92981"/>
    <x v="1"/>
    <n v="5"/>
    <n v="5"/>
    <n v="12443"/>
    <n v="4022304"/>
    <n v="0"/>
    <n v="0"/>
    <n v="1"/>
  </r>
  <r>
    <x v="6"/>
    <x v="0"/>
    <x v="2"/>
    <x v="0"/>
    <s v="C1874"/>
    <x v="2"/>
    <n v="0"/>
    <n v="0"/>
    <n v="12443"/>
    <n v="4022304"/>
    <n v="0"/>
    <n v="0"/>
    <n v="0"/>
  </r>
  <r>
    <x v="6"/>
    <x v="0"/>
    <x v="2"/>
    <x v="0"/>
    <s v="C1875"/>
    <x v="3"/>
    <n v="0"/>
    <n v="0"/>
    <n v="12443"/>
    <n v="4022304"/>
    <n v="0"/>
    <n v="0"/>
    <n v="0"/>
  </r>
  <r>
    <x v="6"/>
    <x v="0"/>
    <x v="2"/>
    <x v="0"/>
    <s v="C1876"/>
    <x v="4"/>
    <n v="4"/>
    <n v="4"/>
    <n v="12443"/>
    <n v="4022304"/>
    <n v="0"/>
    <n v="0"/>
    <n v="1"/>
  </r>
  <r>
    <x v="6"/>
    <x v="0"/>
    <x v="2"/>
    <x v="0"/>
    <s v="C1877"/>
    <x v="5"/>
    <n v="1"/>
    <n v="1"/>
    <n v="12443"/>
    <n v="4022304"/>
    <n v="0"/>
    <n v="0"/>
    <n v="1"/>
  </r>
  <r>
    <x v="10"/>
    <x v="0"/>
    <x v="2"/>
    <x v="0"/>
    <n v="92980"/>
    <x v="0"/>
    <n v="9"/>
    <n v="9"/>
    <n v="12478"/>
    <n v="2424598"/>
    <n v="1"/>
    <n v="1"/>
    <n v="1"/>
  </r>
  <r>
    <x v="10"/>
    <x v="0"/>
    <x v="2"/>
    <x v="0"/>
    <n v="92981"/>
    <x v="1"/>
    <n v="1"/>
    <n v="1"/>
    <n v="12478"/>
    <n v="2424598"/>
    <n v="0"/>
    <n v="0"/>
    <n v="1"/>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21"/>
    <n v="17"/>
    <n v="12492"/>
    <n v="2210813"/>
    <n v="1"/>
    <n v="2"/>
    <n v="1"/>
  </r>
  <r>
    <x v="0"/>
    <x v="0"/>
    <x v="2"/>
    <x v="0"/>
    <n v="92981"/>
    <x v="1"/>
    <n v="0"/>
    <n v="0"/>
    <n v="12492"/>
    <n v="2210813"/>
    <n v="0"/>
    <n v="0"/>
    <n v="0"/>
  </r>
  <r>
    <x v="0"/>
    <x v="0"/>
    <x v="2"/>
    <x v="0"/>
    <s v="C1874"/>
    <x v="2"/>
    <n v="5"/>
    <n v="5"/>
    <n v="12492"/>
    <n v="2210813"/>
    <n v="0"/>
    <n v="0"/>
    <n v="1"/>
  </r>
  <r>
    <x v="0"/>
    <x v="0"/>
    <x v="2"/>
    <x v="0"/>
    <s v="C1875"/>
    <x v="3"/>
    <n v="0"/>
    <n v="0"/>
    <n v="12492"/>
    <n v="2210813"/>
    <n v="0"/>
    <n v="0"/>
    <n v="0"/>
  </r>
  <r>
    <x v="0"/>
    <x v="0"/>
    <x v="2"/>
    <x v="0"/>
    <s v="C1876"/>
    <x v="4"/>
    <n v="2"/>
    <n v="2"/>
    <n v="12492"/>
    <n v="2210813"/>
    <n v="0"/>
    <n v="0"/>
    <n v="1"/>
  </r>
  <r>
    <x v="0"/>
    <x v="0"/>
    <x v="2"/>
    <x v="0"/>
    <s v="C1877"/>
    <x v="5"/>
    <n v="2"/>
    <n v="2"/>
    <n v="12492"/>
    <n v="2210813"/>
    <n v="0"/>
    <n v="0"/>
    <n v="1"/>
  </r>
  <r>
    <x v="7"/>
    <x v="0"/>
    <x v="2"/>
    <x v="0"/>
    <n v="92980"/>
    <x v="0"/>
    <n v="13"/>
    <n v="12"/>
    <n v="12577"/>
    <n v="4000697"/>
    <n v="1"/>
    <n v="1"/>
    <n v="1"/>
  </r>
  <r>
    <x v="7"/>
    <x v="0"/>
    <x v="2"/>
    <x v="0"/>
    <n v="92981"/>
    <x v="1"/>
    <n v="2"/>
    <n v="2"/>
    <n v="12577"/>
    <n v="4000697"/>
    <n v="0"/>
    <n v="0"/>
    <n v="1"/>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24"/>
    <n v="23"/>
    <n v="12719"/>
    <n v="3275029"/>
    <n v="2"/>
    <n v="2"/>
    <n v="1"/>
  </r>
  <r>
    <x v="9"/>
    <x v="0"/>
    <x v="2"/>
    <x v="0"/>
    <n v="92981"/>
    <x v="1"/>
    <n v="3"/>
    <n v="3"/>
    <n v="12719"/>
    <n v="3275029"/>
    <n v="0"/>
    <n v="0"/>
    <n v="1"/>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10"/>
    <n v="7"/>
    <n v="16046"/>
    <n v="2125838"/>
    <n v="0"/>
    <n v="1"/>
    <n v="1"/>
  </r>
  <r>
    <x v="0"/>
    <x v="1"/>
    <x v="9"/>
    <x v="0"/>
    <n v="92981"/>
    <x v="1"/>
    <n v="0"/>
    <n v="0"/>
    <n v="16046"/>
    <n v="2125838"/>
    <n v="0"/>
    <n v="0"/>
    <n v="0"/>
  </r>
  <r>
    <x v="0"/>
    <x v="1"/>
    <x v="9"/>
    <x v="0"/>
    <s v="C1874"/>
    <x v="2"/>
    <n v="1"/>
    <n v="1"/>
    <n v="16046"/>
    <n v="2125838"/>
    <n v="0"/>
    <n v="0"/>
    <n v="1"/>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7"/>
    <n v="7"/>
    <n v="18670"/>
    <n v="2994125"/>
    <n v="0"/>
    <n v="0"/>
    <n v="1"/>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2"/>
    <n v="2"/>
    <n v="18670"/>
    <n v="2994125"/>
    <n v="0"/>
    <n v="0"/>
    <n v="1"/>
  </r>
  <r>
    <x v="2"/>
    <x v="1"/>
    <x v="9"/>
    <x v="0"/>
    <n v="92980"/>
    <x v="0"/>
    <n v="9"/>
    <n v="7"/>
    <n v="18930"/>
    <n v="2669545"/>
    <n v="0"/>
    <n v="0"/>
    <n v="1"/>
  </r>
  <r>
    <x v="2"/>
    <x v="1"/>
    <x v="9"/>
    <x v="0"/>
    <n v="92981"/>
    <x v="1"/>
    <n v="0"/>
    <n v="0"/>
    <n v="18930"/>
    <n v="2669545"/>
    <n v="0"/>
    <n v="0"/>
    <n v="0"/>
  </r>
  <r>
    <x v="2"/>
    <x v="1"/>
    <x v="9"/>
    <x v="0"/>
    <s v="C1874"/>
    <x v="2"/>
    <n v="4"/>
    <n v="4"/>
    <n v="18930"/>
    <n v="2669545"/>
    <n v="0"/>
    <n v="0"/>
    <n v="1"/>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1"/>
    <n v="1"/>
    <n v="21946"/>
    <n v="3120895"/>
    <n v="0"/>
    <n v="0"/>
    <n v="1"/>
  </r>
  <r>
    <x v="0"/>
    <x v="0"/>
    <x v="9"/>
    <x v="0"/>
    <s v="C1877"/>
    <x v="5"/>
    <n v="0"/>
    <n v="0"/>
    <n v="21946"/>
    <n v="3120895"/>
    <n v="0"/>
    <n v="0"/>
    <n v="0"/>
  </r>
  <r>
    <x v="6"/>
    <x v="1"/>
    <x v="9"/>
    <x v="0"/>
    <n v="92980"/>
    <x v="0"/>
    <n v="8"/>
    <n v="7"/>
    <n v="23002"/>
    <n v="6120870"/>
    <n v="0"/>
    <n v="0"/>
    <n v="1"/>
  </r>
  <r>
    <x v="6"/>
    <x v="1"/>
    <x v="9"/>
    <x v="0"/>
    <n v="92981"/>
    <x v="1"/>
    <n v="1"/>
    <n v="1"/>
    <n v="23002"/>
    <n v="6120870"/>
    <n v="0"/>
    <n v="0"/>
    <n v="1"/>
  </r>
  <r>
    <x v="6"/>
    <x v="1"/>
    <x v="9"/>
    <x v="0"/>
    <s v="C1874"/>
    <x v="2"/>
    <n v="0"/>
    <n v="0"/>
    <n v="23002"/>
    <n v="6120870"/>
    <n v="0"/>
    <n v="0"/>
    <n v="0"/>
  </r>
  <r>
    <x v="6"/>
    <x v="1"/>
    <x v="9"/>
    <x v="0"/>
    <s v="C1875"/>
    <x v="3"/>
    <n v="0"/>
    <n v="0"/>
    <n v="23002"/>
    <n v="6120870"/>
    <n v="0"/>
    <n v="0"/>
    <n v="0"/>
  </r>
  <r>
    <x v="6"/>
    <x v="1"/>
    <x v="9"/>
    <x v="0"/>
    <s v="C1876"/>
    <x v="4"/>
    <n v="1"/>
    <n v="1"/>
    <n v="23002"/>
    <n v="6120870"/>
    <n v="0"/>
    <n v="0"/>
    <n v="1"/>
  </r>
  <r>
    <x v="6"/>
    <x v="1"/>
    <x v="9"/>
    <x v="0"/>
    <s v="C1877"/>
    <x v="5"/>
    <n v="0"/>
    <n v="0"/>
    <n v="23002"/>
    <n v="6120870"/>
    <n v="0"/>
    <n v="0"/>
    <n v="0"/>
  </r>
  <r>
    <x v="10"/>
    <x v="1"/>
    <x v="8"/>
    <x v="0"/>
    <n v="92980"/>
    <x v="0"/>
    <n v="32"/>
    <n v="31"/>
    <n v="23531"/>
    <n v="7481204"/>
    <n v="1"/>
    <n v="1"/>
    <n v="1"/>
  </r>
  <r>
    <x v="10"/>
    <x v="1"/>
    <x v="8"/>
    <x v="0"/>
    <n v="92981"/>
    <x v="1"/>
    <n v="1"/>
    <n v="1"/>
    <n v="23531"/>
    <n v="7481204"/>
    <n v="0"/>
    <n v="0"/>
    <n v="1"/>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10"/>
    <n v="10"/>
    <n v="23836"/>
    <n v="7616846"/>
    <n v="0"/>
    <n v="0"/>
    <n v="1"/>
  </r>
  <r>
    <x v="10"/>
    <x v="0"/>
    <x v="8"/>
    <x v="0"/>
    <n v="92981"/>
    <x v="1"/>
    <n v="1"/>
    <n v="1"/>
    <n v="23836"/>
    <n v="7616846"/>
    <n v="0"/>
    <n v="0"/>
    <n v="1"/>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30"/>
    <n v="29"/>
    <n v="23878"/>
    <n v="7460908"/>
    <n v="1"/>
    <n v="1"/>
    <n v="1"/>
  </r>
  <r>
    <x v="11"/>
    <x v="1"/>
    <x v="8"/>
    <x v="0"/>
    <n v="92981"/>
    <x v="1"/>
    <n v="3"/>
    <n v="3"/>
    <n v="23878"/>
    <n v="7460908"/>
    <n v="0"/>
    <n v="0"/>
    <n v="1"/>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1"/>
    <n v="1"/>
    <n v="24004"/>
    <n v="4556336"/>
    <n v="0"/>
    <n v="0"/>
    <n v="1"/>
  </r>
  <r>
    <x v="1"/>
    <x v="0"/>
    <x v="9"/>
    <x v="0"/>
    <n v="92981"/>
    <x v="1"/>
    <n v="0"/>
    <n v="0"/>
    <n v="24004"/>
    <n v="4556336"/>
    <n v="0"/>
    <n v="0"/>
    <n v="0"/>
  </r>
  <r>
    <x v="1"/>
    <x v="0"/>
    <x v="9"/>
    <x v="0"/>
    <s v="C1874"/>
    <x v="2"/>
    <n v="3"/>
    <n v="3"/>
    <n v="24004"/>
    <n v="4556336"/>
    <n v="0"/>
    <n v="0"/>
    <n v="1"/>
  </r>
  <r>
    <x v="1"/>
    <x v="0"/>
    <x v="9"/>
    <x v="0"/>
    <s v="C1875"/>
    <x v="3"/>
    <n v="0"/>
    <n v="0"/>
    <n v="24004"/>
    <n v="4556336"/>
    <n v="0"/>
    <n v="0"/>
    <n v="0"/>
  </r>
  <r>
    <x v="1"/>
    <x v="0"/>
    <x v="9"/>
    <x v="0"/>
    <s v="C1876"/>
    <x v="4"/>
    <n v="1"/>
    <n v="1"/>
    <n v="24004"/>
    <n v="4556336"/>
    <n v="0"/>
    <n v="0"/>
    <n v="1"/>
  </r>
  <r>
    <x v="1"/>
    <x v="0"/>
    <x v="9"/>
    <x v="0"/>
    <s v="C1877"/>
    <x v="5"/>
    <n v="0"/>
    <n v="0"/>
    <n v="24004"/>
    <n v="4556336"/>
    <n v="0"/>
    <n v="0"/>
    <n v="0"/>
  </r>
  <r>
    <x v="7"/>
    <x v="1"/>
    <x v="8"/>
    <x v="0"/>
    <n v="92980"/>
    <x v="0"/>
    <n v="47"/>
    <n v="44"/>
    <n v="24134"/>
    <n v="7821300"/>
    <n v="2"/>
    <n v="2"/>
    <n v="1"/>
  </r>
  <r>
    <x v="7"/>
    <x v="1"/>
    <x v="8"/>
    <x v="0"/>
    <n v="92981"/>
    <x v="1"/>
    <n v="2"/>
    <n v="2"/>
    <n v="24134"/>
    <n v="7821300"/>
    <n v="0"/>
    <n v="0"/>
    <n v="1"/>
  </r>
  <r>
    <x v="7"/>
    <x v="1"/>
    <x v="8"/>
    <x v="0"/>
    <s v="C1874"/>
    <x v="2"/>
    <n v="0"/>
    <n v="0"/>
    <n v="24134"/>
    <n v="7821300"/>
    <n v="0"/>
    <n v="0"/>
    <n v="0"/>
  </r>
  <r>
    <x v="7"/>
    <x v="1"/>
    <x v="8"/>
    <x v="0"/>
    <s v="C1875"/>
    <x v="3"/>
    <n v="0"/>
    <n v="0"/>
    <n v="24134"/>
    <n v="7821300"/>
    <n v="0"/>
    <n v="0"/>
    <n v="0"/>
  </r>
  <r>
    <x v="7"/>
    <x v="1"/>
    <x v="8"/>
    <x v="0"/>
    <s v="C1876"/>
    <x v="4"/>
    <n v="4"/>
    <n v="4"/>
    <n v="24134"/>
    <n v="7821300"/>
    <n v="0"/>
    <n v="0"/>
    <n v="1"/>
  </r>
  <r>
    <x v="7"/>
    <x v="1"/>
    <x v="8"/>
    <x v="0"/>
    <s v="C1877"/>
    <x v="5"/>
    <n v="1"/>
    <n v="1"/>
    <n v="24134"/>
    <n v="7821300"/>
    <n v="0"/>
    <n v="0"/>
    <n v="1"/>
  </r>
  <r>
    <x v="0"/>
    <x v="1"/>
    <x v="8"/>
    <x v="0"/>
    <n v="92980"/>
    <x v="0"/>
    <n v="46"/>
    <n v="34"/>
    <n v="24141"/>
    <n v="3483131"/>
    <n v="1"/>
    <n v="2"/>
    <n v="1"/>
  </r>
  <r>
    <x v="0"/>
    <x v="1"/>
    <x v="8"/>
    <x v="0"/>
    <n v="92981"/>
    <x v="1"/>
    <n v="6"/>
    <n v="4"/>
    <n v="24141"/>
    <n v="3483131"/>
    <n v="0"/>
    <n v="0"/>
    <n v="2"/>
  </r>
  <r>
    <x v="0"/>
    <x v="1"/>
    <x v="8"/>
    <x v="0"/>
    <s v="C1874"/>
    <x v="2"/>
    <n v="16"/>
    <n v="16"/>
    <n v="24141"/>
    <n v="3483131"/>
    <n v="1"/>
    <n v="1"/>
    <n v="1"/>
  </r>
  <r>
    <x v="0"/>
    <x v="1"/>
    <x v="8"/>
    <x v="0"/>
    <s v="C1875"/>
    <x v="3"/>
    <n v="0"/>
    <n v="0"/>
    <n v="24141"/>
    <n v="3483131"/>
    <n v="0"/>
    <n v="0"/>
    <n v="0"/>
  </r>
  <r>
    <x v="0"/>
    <x v="1"/>
    <x v="8"/>
    <x v="0"/>
    <s v="C1876"/>
    <x v="4"/>
    <n v="4"/>
    <n v="4"/>
    <n v="24141"/>
    <n v="3483131"/>
    <n v="0"/>
    <n v="0"/>
    <n v="1"/>
  </r>
  <r>
    <x v="0"/>
    <x v="1"/>
    <x v="8"/>
    <x v="0"/>
    <s v="C1877"/>
    <x v="5"/>
    <n v="2"/>
    <n v="2"/>
    <n v="24141"/>
    <n v="3483131"/>
    <n v="0"/>
    <n v="0"/>
    <n v="1"/>
  </r>
  <r>
    <x v="11"/>
    <x v="0"/>
    <x v="8"/>
    <x v="0"/>
    <n v="92980"/>
    <x v="0"/>
    <n v="2"/>
    <n v="2"/>
    <n v="24283"/>
    <n v="7591199"/>
    <n v="0"/>
    <n v="0"/>
    <n v="1"/>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3"/>
    <n v="3"/>
    <n v="24407"/>
    <n v="6030533"/>
    <n v="0"/>
    <n v="0"/>
    <n v="1"/>
  </r>
  <r>
    <x v="5"/>
    <x v="1"/>
    <x v="9"/>
    <x v="0"/>
    <n v="92981"/>
    <x v="1"/>
    <n v="0"/>
    <n v="0"/>
    <n v="24407"/>
    <n v="6030533"/>
    <n v="0"/>
    <n v="0"/>
    <n v="0"/>
  </r>
  <r>
    <x v="5"/>
    <x v="1"/>
    <x v="9"/>
    <x v="0"/>
    <s v="C1874"/>
    <x v="2"/>
    <n v="0"/>
    <n v="0"/>
    <n v="24407"/>
    <n v="6030533"/>
    <n v="0"/>
    <n v="0"/>
    <n v="0"/>
  </r>
  <r>
    <x v="5"/>
    <x v="1"/>
    <x v="9"/>
    <x v="0"/>
    <s v="C1875"/>
    <x v="3"/>
    <n v="1"/>
    <n v="1"/>
    <n v="24407"/>
    <n v="6030533"/>
    <n v="0"/>
    <n v="0"/>
    <n v="1"/>
  </r>
  <r>
    <x v="5"/>
    <x v="1"/>
    <x v="9"/>
    <x v="0"/>
    <s v="C1876"/>
    <x v="4"/>
    <n v="0"/>
    <n v="0"/>
    <n v="24407"/>
    <n v="6030533"/>
    <n v="0"/>
    <n v="0"/>
    <n v="0"/>
  </r>
  <r>
    <x v="5"/>
    <x v="1"/>
    <x v="9"/>
    <x v="0"/>
    <s v="C1877"/>
    <x v="5"/>
    <n v="0"/>
    <n v="0"/>
    <n v="24407"/>
    <n v="6030533"/>
    <n v="0"/>
    <n v="0"/>
    <n v="0"/>
  </r>
  <r>
    <x v="7"/>
    <x v="0"/>
    <x v="8"/>
    <x v="0"/>
    <n v="92980"/>
    <x v="0"/>
    <n v="11"/>
    <n v="11"/>
    <n v="24574"/>
    <n v="7976034"/>
    <n v="0"/>
    <n v="0"/>
    <n v="1"/>
  </r>
  <r>
    <x v="7"/>
    <x v="0"/>
    <x v="8"/>
    <x v="0"/>
    <n v="92981"/>
    <x v="1"/>
    <n v="1"/>
    <n v="1"/>
    <n v="24574"/>
    <n v="7976034"/>
    <n v="0"/>
    <n v="0"/>
    <n v="1"/>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4"/>
    <n v="4"/>
    <n v="24575"/>
    <n v="4121168"/>
    <n v="0"/>
    <n v="0"/>
    <n v="1"/>
  </r>
  <r>
    <x v="2"/>
    <x v="0"/>
    <x v="9"/>
    <x v="0"/>
    <n v="92981"/>
    <x v="1"/>
    <n v="1"/>
    <n v="1"/>
    <n v="24575"/>
    <n v="4121168"/>
    <n v="0"/>
    <n v="0"/>
    <n v="1"/>
  </r>
  <r>
    <x v="2"/>
    <x v="0"/>
    <x v="9"/>
    <x v="0"/>
    <s v="C1874"/>
    <x v="2"/>
    <n v="1"/>
    <n v="1"/>
    <n v="24575"/>
    <n v="4121168"/>
    <n v="0"/>
    <n v="0"/>
    <n v="1"/>
  </r>
  <r>
    <x v="2"/>
    <x v="0"/>
    <x v="9"/>
    <x v="0"/>
    <s v="C1875"/>
    <x v="3"/>
    <n v="0"/>
    <n v="0"/>
    <n v="24575"/>
    <n v="4121168"/>
    <n v="0"/>
    <n v="0"/>
    <n v="0"/>
  </r>
  <r>
    <x v="2"/>
    <x v="0"/>
    <x v="9"/>
    <x v="0"/>
    <s v="C1876"/>
    <x v="4"/>
    <n v="1"/>
    <n v="1"/>
    <n v="24575"/>
    <n v="4121168"/>
    <n v="0"/>
    <n v="0"/>
    <n v="1"/>
  </r>
  <r>
    <x v="2"/>
    <x v="0"/>
    <x v="9"/>
    <x v="0"/>
    <s v="C1877"/>
    <x v="5"/>
    <n v="0"/>
    <n v="0"/>
    <n v="24575"/>
    <n v="4121168"/>
    <n v="0"/>
    <n v="0"/>
    <n v="0"/>
  </r>
  <r>
    <x v="6"/>
    <x v="1"/>
    <x v="8"/>
    <x v="0"/>
    <n v="92980"/>
    <x v="0"/>
    <n v="109"/>
    <n v="105"/>
    <n v="24615"/>
    <n v="7390935"/>
    <n v="4"/>
    <n v="4"/>
    <n v="1"/>
  </r>
  <r>
    <x v="6"/>
    <x v="1"/>
    <x v="8"/>
    <x v="0"/>
    <n v="92981"/>
    <x v="1"/>
    <n v="17"/>
    <n v="17"/>
    <n v="24615"/>
    <n v="7390935"/>
    <n v="1"/>
    <n v="1"/>
    <n v="1"/>
  </r>
  <r>
    <x v="6"/>
    <x v="1"/>
    <x v="8"/>
    <x v="0"/>
    <s v="C1874"/>
    <x v="2"/>
    <n v="4"/>
    <n v="4"/>
    <n v="24615"/>
    <n v="7390935"/>
    <n v="0"/>
    <n v="0"/>
    <n v="1"/>
  </r>
  <r>
    <x v="6"/>
    <x v="1"/>
    <x v="8"/>
    <x v="0"/>
    <s v="C1875"/>
    <x v="3"/>
    <n v="0"/>
    <n v="0"/>
    <n v="24615"/>
    <n v="7390935"/>
    <n v="0"/>
    <n v="0"/>
    <n v="0"/>
  </r>
  <r>
    <x v="6"/>
    <x v="1"/>
    <x v="8"/>
    <x v="0"/>
    <s v="C1876"/>
    <x v="4"/>
    <n v="2"/>
    <n v="2"/>
    <n v="24615"/>
    <n v="7390935"/>
    <n v="0"/>
    <n v="0"/>
    <n v="1"/>
  </r>
  <r>
    <x v="6"/>
    <x v="1"/>
    <x v="8"/>
    <x v="0"/>
    <s v="C1877"/>
    <x v="5"/>
    <n v="0"/>
    <n v="0"/>
    <n v="24615"/>
    <n v="7390935"/>
    <n v="0"/>
    <n v="0"/>
    <n v="0"/>
  </r>
  <r>
    <x v="6"/>
    <x v="0"/>
    <x v="9"/>
    <x v="0"/>
    <n v="92980"/>
    <x v="0"/>
    <n v="4"/>
    <n v="4"/>
    <n v="24822"/>
    <n v="6679839"/>
    <n v="0"/>
    <n v="0"/>
    <n v="1"/>
  </r>
  <r>
    <x v="6"/>
    <x v="0"/>
    <x v="9"/>
    <x v="0"/>
    <n v="92981"/>
    <x v="1"/>
    <n v="1"/>
    <n v="1"/>
    <n v="24822"/>
    <n v="6679839"/>
    <n v="0"/>
    <n v="0"/>
    <n v="1"/>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25"/>
    <n v="25"/>
    <n v="25325"/>
    <n v="7625037"/>
    <n v="1"/>
    <n v="1"/>
    <n v="1"/>
  </r>
  <r>
    <x v="6"/>
    <x v="0"/>
    <x v="8"/>
    <x v="0"/>
    <n v="92981"/>
    <x v="1"/>
    <n v="0"/>
    <n v="0"/>
    <n v="25325"/>
    <n v="7625037"/>
    <n v="0"/>
    <n v="0"/>
    <n v="0"/>
  </r>
  <r>
    <x v="6"/>
    <x v="0"/>
    <x v="8"/>
    <x v="0"/>
    <s v="C1874"/>
    <x v="2"/>
    <n v="2"/>
    <n v="2"/>
    <n v="25325"/>
    <n v="7625037"/>
    <n v="0"/>
    <n v="0"/>
    <n v="1"/>
  </r>
  <r>
    <x v="6"/>
    <x v="0"/>
    <x v="8"/>
    <x v="0"/>
    <s v="C1875"/>
    <x v="3"/>
    <n v="0"/>
    <n v="0"/>
    <n v="25325"/>
    <n v="7625037"/>
    <n v="0"/>
    <n v="0"/>
    <n v="0"/>
  </r>
  <r>
    <x v="6"/>
    <x v="0"/>
    <x v="8"/>
    <x v="0"/>
    <s v="C1876"/>
    <x v="4"/>
    <n v="1"/>
    <n v="1"/>
    <n v="25325"/>
    <n v="7625037"/>
    <n v="0"/>
    <n v="0"/>
    <n v="1"/>
  </r>
  <r>
    <x v="6"/>
    <x v="0"/>
    <x v="8"/>
    <x v="0"/>
    <s v="C1877"/>
    <x v="5"/>
    <n v="0"/>
    <n v="0"/>
    <n v="25325"/>
    <n v="7625037"/>
    <n v="0"/>
    <n v="0"/>
    <n v="0"/>
  </r>
  <r>
    <x v="8"/>
    <x v="1"/>
    <x v="8"/>
    <x v="0"/>
    <n v="92980"/>
    <x v="0"/>
    <n v="20"/>
    <n v="18"/>
    <n v="25343"/>
    <n v="7035519"/>
    <n v="1"/>
    <n v="1"/>
    <n v="1"/>
  </r>
  <r>
    <x v="8"/>
    <x v="1"/>
    <x v="8"/>
    <x v="0"/>
    <n v="92981"/>
    <x v="1"/>
    <n v="5"/>
    <n v="5"/>
    <n v="25343"/>
    <n v="7035519"/>
    <n v="0"/>
    <n v="0"/>
    <n v="1"/>
  </r>
  <r>
    <x v="8"/>
    <x v="1"/>
    <x v="8"/>
    <x v="0"/>
    <s v="C1874"/>
    <x v="2"/>
    <n v="7"/>
    <n v="7"/>
    <n v="25343"/>
    <n v="7035519"/>
    <n v="0"/>
    <n v="0"/>
    <n v="1"/>
  </r>
  <r>
    <x v="8"/>
    <x v="1"/>
    <x v="8"/>
    <x v="0"/>
    <s v="C1875"/>
    <x v="3"/>
    <n v="0"/>
    <n v="0"/>
    <n v="25343"/>
    <n v="7035519"/>
    <n v="0"/>
    <n v="0"/>
    <n v="0"/>
  </r>
  <r>
    <x v="8"/>
    <x v="1"/>
    <x v="8"/>
    <x v="0"/>
    <s v="C1876"/>
    <x v="4"/>
    <n v="1"/>
    <n v="1"/>
    <n v="25343"/>
    <n v="7035519"/>
    <n v="0"/>
    <n v="0"/>
    <n v="1"/>
  </r>
  <r>
    <x v="8"/>
    <x v="1"/>
    <x v="8"/>
    <x v="0"/>
    <s v="C1877"/>
    <x v="5"/>
    <n v="0"/>
    <n v="0"/>
    <n v="25343"/>
    <n v="7035519"/>
    <n v="0"/>
    <n v="0"/>
    <n v="0"/>
  </r>
  <r>
    <x v="5"/>
    <x v="0"/>
    <x v="9"/>
    <x v="0"/>
    <n v="92980"/>
    <x v="0"/>
    <n v="1"/>
    <n v="1"/>
    <n v="25850"/>
    <n v="6494214"/>
    <n v="0"/>
    <n v="0"/>
    <n v="1"/>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1"/>
    <n v="1"/>
    <n v="25850"/>
    <n v="6494214"/>
    <n v="0"/>
    <n v="0"/>
    <n v="1"/>
  </r>
  <r>
    <x v="5"/>
    <x v="0"/>
    <x v="9"/>
    <x v="0"/>
    <s v="C1877"/>
    <x v="5"/>
    <n v="0"/>
    <n v="0"/>
    <n v="25850"/>
    <n v="6494214"/>
    <n v="0"/>
    <n v="0"/>
    <n v="0"/>
  </r>
  <r>
    <x v="2"/>
    <x v="1"/>
    <x v="8"/>
    <x v="0"/>
    <n v="92980"/>
    <x v="0"/>
    <n v="234"/>
    <n v="147"/>
    <n v="25877"/>
    <n v="4774360"/>
    <n v="6"/>
    <n v="9"/>
    <n v="2"/>
  </r>
  <r>
    <x v="2"/>
    <x v="1"/>
    <x v="8"/>
    <x v="0"/>
    <n v="92981"/>
    <x v="1"/>
    <n v="28"/>
    <n v="19"/>
    <n v="25877"/>
    <n v="4774360"/>
    <n v="1"/>
    <n v="1"/>
    <n v="2"/>
  </r>
  <r>
    <x v="2"/>
    <x v="1"/>
    <x v="8"/>
    <x v="0"/>
    <s v="C1874"/>
    <x v="2"/>
    <n v="65"/>
    <n v="58"/>
    <n v="25877"/>
    <n v="4774360"/>
    <n v="2"/>
    <n v="2"/>
    <n v="1"/>
  </r>
  <r>
    <x v="2"/>
    <x v="1"/>
    <x v="8"/>
    <x v="0"/>
    <s v="C1875"/>
    <x v="3"/>
    <n v="0"/>
    <n v="0"/>
    <n v="25877"/>
    <n v="4774360"/>
    <n v="0"/>
    <n v="0"/>
    <n v="0"/>
  </r>
  <r>
    <x v="2"/>
    <x v="1"/>
    <x v="8"/>
    <x v="0"/>
    <s v="C1876"/>
    <x v="4"/>
    <n v="17"/>
    <n v="17"/>
    <n v="25877"/>
    <n v="4774360"/>
    <n v="1"/>
    <n v="1"/>
    <n v="1"/>
  </r>
  <r>
    <x v="2"/>
    <x v="1"/>
    <x v="8"/>
    <x v="0"/>
    <s v="C1877"/>
    <x v="5"/>
    <n v="0"/>
    <n v="0"/>
    <n v="25877"/>
    <n v="4774360"/>
    <n v="0"/>
    <n v="0"/>
    <n v="0"/>
  </r>
  <r>
    <x v="1"/>
    <x v="1"/>
    <x v="8"/>
    <x v="0"/>
    <n v="92980"/>
    <x v="0"/>
    <n v="152"/>
    <n v="108"/>
    <n v="25879"/>
    <n v="5168344"/>
    <n v="4"/>
    <n v="6"/>
    <n v="1"/>
  </r>
  <r>
    <x v="1"/>
    <x v="1"/>
    <x v="8"/>
    <x v="0"/>
    <n v="92981"/>
    <x v="1"/>
    <n v="16"/>
    <n v="10"/>
    <n v="25879"/>
    <n v="5168344"/>
    <n v="0"/>
    <n v="1"/>
    <n v="2"/>
  </r>
  <r>
    <x v="1"/>
    <x v="1"/>
    <x v="8"/>
    <x v="0"/>
    <s v="C1874"/>
    <x v="2"/>
    <n v="39"/>
    <n v="38"/>
    <n v="25879"/>
    <n v="5168344"/>
    <n v="2"/>
    <n v="2"/>
    <n v="1"/>
  </r>
  <r>
    <x v="1"/>
    <x v="1"/>
    <x v="8"/>
    <x v="0"/>
    <s v="C1875"/>
    <x v="3"/>
    <n v="0"/>
    <n v="0"/>
    <n v="25879"/>
    <n v="5168344"/>
    <n v="0"/>
    <n v="0"/>
    <n v="0"/>
  </r>
  <r>
    <x v="1"/>
    <x v="1"/>
    <x v="8"/>
    <x v="0"/>
    <s v="C1876"/>
    <x v="4"/>
    <n v="9"/>
    <n v="9"/>
    <n v="25879"/>
    <n v="5168344"/>
    <n v="0"/>
    <n v="0"/>
    <n v="1"/>
  </r>
  <r>
    <x v="1"/>
    <x v="1"/>
    <x v="8"/>
    <x v="0"/>
    <s v="C1877"/>
    <x v="5"/>
    <n v="1"/>
    <n v="1"/>
    <n v="25879"/>
    <n v="5168344"/>
    <n v="0"/>
    <n v="0"/>
    <n v="1"/>
  </r>
  <r>
    <x v="8"/>
    <x v="1"/>
    <x v="9"/>
    <x v="0"/>
    <n v="92980"/>
    <x v="0"/>
    <n v="2"/>
    <n v="1"/>
    <n v="25894"/>
    <n v="6411741"/>
    <n v="0"/>
    <n v="0"/>
    <n v="2"/>
  </r>
  <r>
    <x v="8"/>
    <x v="1"/>
    <x v="9"/>
    <x v="0"/>
    <n v="92981"/>
    <x v="1"/>
    <n v="0"/>
    <n v="0"/>
    <n v="25894"/>
    <n v="6411741"/>
    <n v="0"/>
    <n v="0"/>
    <n v="0"/>
  </r>
  <r>
    <x v="8"/>
    <x v="1"/>
    <x v="9"/>
    <x v="0"/>
    <s v="C1874"/>
    <x v="2"/>
    <n v="1"/>
    <n v="1"/>
    <n v="25894"/>
    <n v="6411741"/>
    <n v="0"/>
    <n v="0"/>
    <n v="1"/>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54"/>
    <n v="50"/>
    <n v="25983"/>
    <n v="7145017"/>
    <n v="2"/>
    <n v="2"/>
    <n v="1"/>
  </r>
  <r>
    <x v="5"/>
    <x v="1"/>
    <x v="8"/>
    <x v="0"/>
    <n v="92981"/>
    <x v="1"/>
    <n v="7"/>
    <n v="7"/>
    <n v="25983"/>
    <n v="7145017"/>
    <n v="0"/>
    <n v="0"/>
    <n v="1"/>
  </r>
  <r>
    <x v="5"/>
    <x v="1"/>
    <x v="8"/>
    <x v="0"/>
    <s v="C1874"/>
    <x v="2"/>
    <n v="1"/>
    <n v="1"/>
    <n v="25983"/>
    <n v="7145017"/>
    <n v="0"/>
    <n v="0"/>
    <n v="1"/>
  </r>
  <r>
    <x v="5"/>
    <x v="1"/>
    <x v="8"/>
    <x v="0"/>
    <s v="C1875"/>
    <x v="3"/>
    <n v="0"/>
    <n v="0"/>
    <n v="25983"/>
    <n v="7145017"/>
    <n v="0"/>
    <n v="0"/>
    <n v="0"/>
  </r>
  <r>
    <x v="5"/>
    <x v="1"/>
    <x v="8"/>
    <x v="0"/>
    <s v="C1876"/>
    <x v="4"/>
    <n v="3"/>
    <n v="3"/>
    <n v="25983"/>
    <n v="7145017"/>
    <n v="0"/>
    <n v="0"/>
    <n v="1"/>
  </r>
  <r>
    <x v="5"/>
    <x v="1"/>
    <x v="8"/>
    <x v="0"/>
    <s v="C1877"/>
    <x v="5"/>
    <n v="1"/>
    <n v="1"/>
    <n v="25983"/>
    <n v="7145017"/>
    <n v="0"/>
    <n v="0"/>
    <n v="1"/>
  </r>
  <r>
    <x v="9"/>
    <x v="1"/>
    <x v="8"/>
    <x v="0"/>
    <n v="92980"/>
    <x v="0"/>
    <n v="70"/>
    <n v="63"/>
    <n v="26043"/>
    <n v="5539238"/>
    <n v="2"/>
    <n v="3"/>
    <n v="1"/>
  </r>
  <r>
    <x v="9"/>
    <x v="1"/>
    <x v="8"/>
    <x v="0"/>
    <n v="92981"/>
    <x v="1"/>
    <n v="9"/>
    <n v="8"/>
    <n v="26043"/>
    <n v="5539238"/>
    <n v="0"/>
    <n v="0"/>
    <n v="1"/>
  </r>
  <r>
    <x v="9"/>
    <x v="1"/>
    <x v="8"/>
    <x v="0"/>
    <s v="C1874"/>
    <x v="2"/>
    <n v="1"/>
    <n v="1"/>
    <n v="26043"/>
    <n v="5539238"/>
    <n v="0"/>
    <n v="0"/>
    <n v="1"/>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9"/>
    <n v="8"/>
    <n v="26148"/>
    <n v="7263277"/>
    <n v="0"/>
    <n v="0"/>
    <n v="1"/>
  </r>
  <r>
    <x v="8"/>
    <x v="0"/>
    <x v="8"/>
    <x v="0"/>
    <n v="92981"/>
    <x v="1"/>
    <n v="1"/>
    <n v="1"/>
    <n v="26148"/>
    <n v="7263277"/>
    <n v="0"/>
    <n v="0"/>
    <n v="1"/>
  </r>
  <r>
    <x v="8"/>
    <x v="0"/>
    <x v="8"/>
    <x v="0"/>
    <s v="C1874"/>
    <x v="2"/>
    <n v="4"/>
    <n v="4"/>
    <n v="26148"/>
    <n v="7263277"/>
    <n v="0"/>
    <n v="0"/>
    <n v="1"/>
  </r>
  <r>
    <x v="8"/>
    <x v="0"/>
    <x v="8"/>
    <x v="0"/>
    <s v="C1875"/>
    <x v="3"/>
    <n v="0"/>
    <n v="0"/>
    <n v="26148"/>
    <n v="7263277"/>
    <n v="0"/>
    <n v="0"/>
    <n v="0"/>
  </r>
  <r>
    <x v="8"/>
    <x v="0"/>
    <x v="8"/>
    <x v="0"/>
    <s v="C1876"/>
    <x v="4"/>
    <n v="4"/>
    <n v="3"/>
    <n v="26148"/>
    <n v="7263277"/>
    <n v="0"/>
    <n v="0"/>
    <n v="1"/>
  </r>
  <r>
    <x v="8"/>
    <x v="0"/>
    <x v="8"/>
    <x v="0"/>
    <s v="C1877"/>
    <x v="5"/>
    <n v="0"/>
    <n v="0"/>
    <n v="26148"/>
    <n v="7263277"/>
    <n v="0"/>
    <n v="0"/>
    <n v="0"/>
  </r>
  <r>
    <x v="12"/>
    <x v="1"/>
    <x v="8"/>
    <x v="0"/>
    <n v="92980"/>
    <x v="0"/>
    <n v="15"/>
    <n v="13"/>
    <n v="26421"/>
    <n v="6251217"/>
    <n v="0"/>
    <n v="1"/>
    <n v="1"/>
  </r>
  <r>
    <x v="12"/>
    <x v="1"/>
    <x v="8"/>
    <x v="0"/>
    <n v="92981"/>
    <x v="1"/>
    <n v="5"/>
    <n v="4"/>
    <n v="26421"/>
    <n v="6251217"/>
    <n v="0"/>
    <n v="0"/>
    <n v="1"/>
  </r>
  <r>
    <x v="12"/>
    <x v="1"/>
    <x v="8"/>
    <x v="0"/>
    <s v="C1874"/>
    <x v="2"/>
    <n v="1"/>
    <n v="1"/>
    <n v="26421"/>
    <n v="6251217"/>
    <n v="0"/>
    <n v="0"/>
    <n v="1"/>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15"/>
    <n v="14"/>
    <n v="26573"/>
    <n v="5718693"/>
    <n v="0"/>
    <n v="1"/>
    <n v="1"/>
  </r>
  <r>
    <x v="9"/>
    <x v="0"/>
    <x v="8"/>
    <x v="0"/>
    <n v="92981"/>
    <x v="1"/>
    <n v="4"/>
    <n v="4"/>
    <n v="26573"/>
    <n v="5718693"/>
    <n v="0"/>
    <n v="0"/>
    <n v="1"/>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20"/>
    <n v="19"/>
    <n v="26737"/>
    <n v="7378680"/>
    <n v="1"/>
    <n v="1"/>
    <n v="1"/>
  </r>
  <r>
    <x v="5"/>
    <x v="0"/>
    <x v="8"/>
    <x v="0"/>
    <n v="92981"/>
    <x v="1"/>
    <n v="2"/>
    <n v="2"/>
    <n v="26737"/>
    <n v="7378680"/>
    <n v="0"/>
    <n v="0"/>
    <n v="1"/>
  </r>
  <r>
    <x v="5"/>
    <x v="0"/>
    <x v="8"/>
    <x v="0"/>
    <s v="C1874"/>
    <x v="2"/>
    <n v="0"/>
    <n v="0"/>
    <n v="26737"/>
    <n v="7378680"/>
    <n v="0"/>
    <n v="0"/>
    <n v="0"/>
  </r>
  <r>
    <x v="5"/>
    <x v="0"/>
    <x v="8"/>
    <x v="0"/>
    <s v="C1875"/>
    <x v="3"/>
    <n v="1"/>
    <n v="1"/>
    <n v="26737"/>
    <n v="7378680"/>
    <n v="0"/>
    <n v="0"/>
    <n v="1"/>
  </r>
  <r>
    <x v="5"/>
    <x v="0"/>
    <x v="8"/>
    <x v="0"/>
    <s v="C1876"/>
    <x v="4"/>
    <n v="3"/>
    <n v="3"/>
    <n v="26737"/>
    <n v="7378680"/>
    <n v="0"/>
    <n v="0"/>
    <n v="1"/>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1"/>
    <n v="1"/>
    <n v="26895"/>
    <n v="6886015"/>
    <n v="0"/>
    <n v="0"/>
    <n v="1"/>
  </r>
  <r>
    <x v="3"/>
    <x v="1"/>
    <x v="9"/>
    <x v="0"/>
    <s v="C1877"/>
    <x v="5"/>
    <n v="0"/>
    <n v="0"/>
    <n v="26895"/>
    <n v="6886015"/>
    <n v="0"/>
    <n v="0"/>
    <n v="0"/>
  </r>
  <r>
    <x v="0"/>
    <x v="0"/>
    <x v="8"/>
    <x v="0"/>
    <n v="92980"/>
    <x v="0"/>
    <n v="10"/>
    <n v="8"/>
    <n v="27242"/>
    <n v="3965683"/>
    <n v="0"/>
    <n v="0"/>
    <n v="1"/>
  </r>
  <r>
    <x v="0"/>
    <x v="0"/>
    <x v="8"/>
    <x v="0"/>
    <n v="92981"/>
    <x v="1"/>
    <n v="1"/>
    <n v="1"/>
    <n v="27242"/>
    <n v="3965683"/>
    <n v="0"/>
    <n v="0"/>
    <n v="1"/>
  </r>
  <r>
    <x v="0"/>
    <x v="0"/>
    <x v="8"/>
    <x v="0"/>
    <s v="C1874"/>
    <x v="2"/>
    <n v="2"/>
    <n v="2"/>
    <n v="27242"/>
    <n v="3965683"/>
    <n v="0"/>
    <n v="0"/>
    <n v="1"/>
  </r>
  <r>
    <x v="0"/>
    <x v="0"/>
    <x v="8"/>
    <x v="0"/>
    <s v="C1875"/>
    <x v="3"/>
    <n v="0"/>
    <n v="0"/>
    <n v="27242"/>
    <n v="3965683"/>
    <n v="0"/>
    <n v="0"/>
    <n v="0"/>
  </r>
  <r>
    <x v="0"/>
    <x v="0"/>
    <x v="8"/>
    <x v="0"/>
    <s v="C1876"/>
    <x v="4"/>
    <n v="2"/>
    <n v="2"/>
    <n v="27242"/>
    <n v="3965683"/>
    <n v="0"/>
    <n v="0"/>
    <n v="1"/>
  </r>
  <r>
    <x v="0"/>
    <x v="0"/>
    <x v="8"/>
    <x v="0"/>
    <s v="C1877"/>
    <x v="5"/>
    <n v="1"/>
    <n v="1"/>
    <n v="27242"/>
    <n v="3965683"/>
    <n v="0"/>
    <n v="0"/>
    <n v="1"/>
  </r>
  <r>
    <x v="12"/>
    <x v="0"/>
    <x v="8"/>
    <x v="0"/>
    <n v="92980"/>
    <x v="0"/>
    <n v="6"/>
    <n v="5"/>
    <n v="27310"/>
    <n v="6467576"/>
    <n v="0"/>
    <n v="0"/>
    <n v="1"/>
  </r>
  <r>
    <x v="12"/>
    <x v="0"/>
    <x v="8"/>
    <x v="0"/>
    <n v="92981"/>
    <x v="1"/>
    <n v="0"/>
    <n v="0"/>
    <n v="27310"/>
    <n v="6467576"/>
    <n v="0"/>
    <n v="0"/>
    <n v="0"/>
  </r>
  <r>
    <x v="12"/>
    <x v="0"/>
    <x v="8"/>
    <x v="0"/>
    <s v="C1874"/>
    <x v="2"/>
    <n v="1"/>
    <n v="1"/>
    <n v="27310"/>
    <n v="6467576"/>
    <n v="0"/>
    <n v="0"/>
    <n v="1"/>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7"/>
    <n v="6"/>
    <n v="28313"/>
    <n v="8282878"/>
    <n v="0"/>
    <n v="0"/>
    <n v="1"/>
  </r>
  <r>
    <x v="7"/>
    <x v="1"/>
    <x v="9"/>
    <x v="0"/>
    <n v="92981"/>
    <x v="1"/>
    <n v="1"/>
    <n v="1"/>
    <n v="28313"/>
    <n v="8282878"/>
    <n v="0"/>
    <n v="0"/>
    <n v="1"/>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2"/>
    <n v="2"/>
    <n v="28377"/>
    <n v="5843593"/>
    <n v="0"/>
    <n v="0"/>
    <n v="1"/>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98"/>
    <n v="56"/>
    <n v="28447"/>
    <n v="8038887"/>
    <n v="2"/>
    <n v="3"/>
    <n v="2"/>
  </r>
  <r>
    <x v="3"/>
    <x v="1"/>
    <x v="8"/>
    <x v="0"/>
    <n v="92981"/>
    <x v="1"/>
    <n v="19"/>
    <n v="12"/>
    <n v="28447"/>
    <n v="8038887"/>
    <n v="0"/>
    <n v="1"/>
    <n v="2"/>
  </r>
  <r>
    <x v="3"/>
    <x v="1"/>
    <x v="8"/>
    <x v="0"/>
    <s v="C1874"/>
    <x v="2"/>
    <n v="46"/>
    <n v="46"/>
    <n v="28447"/>
    <n v="8038887"/>
    <n v="2"/>
    <n v="2"/>
    <n v="1"/>
  </r>
  <r>
    <x v="3"/>
    <x v="1"/>
    <x v="8"/>
    <x v="0"/>
    <s v="C1875"/>
    <x v="3"/>
    <n v="0"/>
    <n v="0"/>
    <n v="28447"/>
    <n v="8038887"/>
    <n v="0"/>
    <n v="0"/>
    <n v="0"/>
  </r>
  <r>
    <x v="3"/>
    <x v="1"/>
    <x v="8"/>
    <x v="0"/>
    <s v="C1876"/>
    <x v="4"/>
    <n v="13"/>
    <n v="13"/>
    <n v="28447"/>
    <n v="8038887"/>
    <n v="0"/>
    <n v="0"/>
    <n v="1"/>
  </r>
  <r>
    <x v="3"/>
    <x v="1"/>
    <x v="8"/>
    <x v="0"/>
    <s v="C1877"/>
    <x v="5"/>
    <n v="1"/>
    <n v="1"/>
    <n v="28447"/>
    <n v="8038887"/>
    <n v="0"/>
    <n v="0"/>
    <n v="1"/>
  </r>
  <r>
    <x v="2"/>
    <x v="0"/>
    <x v="8"/>
    <x v="0"/>
    <n v="92980"/>
    <x v="0"/>
    <n v="62"/>
    <n v="44"/>
    <n v="28737"/>
    <n v="5684590"/>
    <n v="2"/>
    <n v="2"/>
    <n v="1"/>
  </r>
  <r>
    <x v="2"/>
    <x v="0"/>
    <x v="8"/>
    <x v="0"/>
    <n v="92981"/>
    <x v="1"/>
    <n v="10"/>
    <n v="8"/>
    <n v="28737"/>
    <n v="5684590"/>
    <n v="0"/>
    <n v="0"/>
    <n v="1"/>
  </r>
  <r>
    <x v="2"/>
    <x v="0"/>
    <x v="8"/>
    <x v="0"/>
    <s v="C1874"/>
    <x v="2"/>
    <n v="23"/>
    <n v="22"/>
    <n v="28737"/>
    <n v="5684590"/>
    <n v="1"/>
    <n v="1"/>
    <n v="1"/>
  </r>
  <r>
    <x v="2"/>
    <x v="0"/>
    <x v="8"/>
    <x v="0"/>
    <s v="C1875"/>
    <x v="3"/>
    <n v="1"/>
    <n v="1"/>
    <n v="28737"/>
    <n v="5684590"/>
    <n v="0"/>
    <n v="0"/>
    <n v="1"/>
  </r>
  <r>
    <x v="2"/>
    <x v="0"/>
    <x v="8"/>
    <x v="0"/>
    <s v="C1876"/>
    <x v="4"/>
    <n v="4"/>
    <n v="3"/>
    <n v="28737"/>
    <n v="5684590"/>
    <n v="0"/>
    <n v="0"/>
    <n v="1"/>
  </r>
  <r>
    <x v="2"/>
    <x v="0"/>
    <x v="8"/>
    <x v="0"/>
    <s v="C1877"/>
    <x v="5"/>
    <n v="0"/>
    <n v="0"/>
    <n v="28737"/>
    <n v="5684590"/>
    <n v="0"/>
    <n v="0"/>
    <n v="0"/>
  </r>
  <r>
    <x v="1"/>
    <x v="0"/>
    <x v="8"/>
    <x v="0"/>
    <n v="92980"/>
    <x v="0"/>
    <n v="30"/>
    <n v="25"/>
    <n v="28823"/>
    <n v="5933607"/>
    <n v="1"/>
    <n v="1"/>
    <n v="1"/>
  </r>
  <r>
    <x v="1"/>
    <x v="0"/>
    <x v="8"/>
    <x v="0"/>
    <n v="92981"/>
    <x v="1"/>
    <n v="1"/>
    <n v="1"/>
    <n v="28823"/>
    <n v="5933607"/>
    <n v="0"/>
    <n v="0"/>
    <n v="1"/>
  </r>
  <r>
    <x v="1"/>
    <x v="0"/>
    <x v="8"/>
    <x v="0"/>
    <s v="C1874"/>
    <x v="2"/>
    <n v="2"/>
    <n v="2"/>
    <n v="28823"/>
    <n v="5933607"/>
    <n v="0"/>
    <n v="0"/>
    <n v="1"/>
  </r>
  <r>
    <x v="1"/>
    <x v="0"/>
    <x v="8"/>
    <x v="0"/>
    <s v="C1875"/>
    <x v="3"/>
    <n v="1"/>
    <n v="1"/>
    <n v="28823"/>
    <n v="5933607"/>
    <n v="0"/>
    <n v="0"/>
    <n v="1"/>
  </r>
  <r>
    <x v="1"/>
    <x v="0"/>
    <x v="8"/>
    <x v="0"/>
    <s v="C1876"/>
    <x v="4"/>
    <n v="5"/>
    <n v="5"/>
    <n v="28823"/>
    <n v="5933607"/>
    <n v="0"/>
    <n v="0"/>
    <n v="1"/>
  </r>
  <r>
    <x v="1"/>
    <x v="0"/>
    <x v="8"/>
    <x v="0"/>
    <s v="C1877"/>
    <x v="5"/>
    <n v="1"/>
    <n v="1"/>
    <n v="28823"/>
    <n v="5933607"/>
    <n v="0"/>
    <n v="0"/>
    <n v="1"/>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8"/>
    <n v="7"/>
    <n v="28980"/>
    <n v="6070227"/>
    <n v="0"/>
    <n v="0"/>
    <n v="1"/>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7"/>
    <n v="4"/>
    <n v="29242"/>
    <n v="8322936"/>
    <n v="0"/>
    <n v="0"/>
    <n v="2"/>
  </r>
  <r>
    <x v="3"/>
    <x v="0"/>
    <x v="8"/>
    <x v="0"/>
    <n v="92981"/>
    <x v="1"/>
    <n v="1"/>
    <n v="1"/>
    <n v="29242"/>
    <n v="8322936"/>
    <n v="0"/>
    <n v="0"/>
    <n v="1"/>
  </r>
  <r>
    <x v="3"/>
    <x v="0"/>
    <x v="8"/>
    <x v="0"/>
    <s v="C1874"/>
    <x v="2"/>
    <n v="3"/>
    <n v="3"/>
    <n v="29242"/>
    <n v="8322936"/>
    <n v="0"/>
    <n v="0"/>
    <n v="1"/>
  </r>
  <r>
    <x v="3"/>
    <x v="0"/>
    <x v="8"/>
    <x v="0"/>
    <s v="C1875"/>
    <x v="3"/>
    <n v="0"/>
    <n v="0"/>
    <n v="29242"/>
    <n v="8322936"/>
    <n v="0"/>
    <n v="0"/>
    <n v="0"/>
  </r>
  <r>
    <x v="3"/>
    <x v="0"/>
    <x v="8"/>
    <x v="0"/>
    <s v="C1876"/>
    <x v="4"/>
    <n v="2"/>
    <n v="2"/>
    <n v="29242"/>
    <n v="8322936"/>
    <n v="0"/>
    <n v="0"/>
    <n v="1"/>
  </r>
  <r>
    <x v="3"/>
    <x v="0"/>
    <x v="8"/>
    <x v="0"/>
    <s v="C1877"/>
    <x v="5"/>
    <n v="0"/>
    <n v="0"/>
    <n v="29242"/>
    <n v="8322936"/>
    <n v="0"/>
    <n v="0"/>
    <n v="0"/>
  </r>
  <r>
    <x v="10"/>
    <x v="1"/>
    <x v="9"/>
    <x v="0"/>
    <n v="92980"/>
    <x v="0"/>
    <n v="4"/>
    <n v="4"/>
    <n v="29475"/>
    <n v="8503515"/>
    <n v="0"/>
    <n v="0"/>
    <n v="1"/>
  </r>
  <r>
    <x v="10"/>
    <x v="1"/>
    <x v="9"/>
    <x v="0"/>
    <n v="92981"/>
    <x v="1"/>
    <n v="3"/>
    <n v="3"/>
    <n v="29475"/>
    <n v="8503515"/>
    <n v="0"/>
    <n v="0"/>
    <n v="1"/>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3"/>
    <n v="2"/>
    <n v="30008"/>
    <n v="3385110"/>
    <n v="0"/>
    <n v="0"/>
    <n v="2"/>
  </r>
  <r>
    <x v="4"/>
    <x v="1"/>
    <x v="9"/>
    <x v="0"/>
    <n v="92981"/>
    <x v="1"/>
    <n v="0"/>
    <n v="0"/>
    <n v="30008"/>
    <n v="3385110"/>
    <n v="0"/>
    <n v="0"/>
    <n v="0"/>
  </r>
  <r>
    <x v="4"/>
    <x v="1"/>
    <x v="9"/>
    <x v="0"/>
    <s v="C1874"/>
    <x v="2"/>
    <n v="0"/>
    <n v="0"/>
    <n v="30008"/>
    <n v="3385110"/>
    <n v="0"/>
    <n v="0"/>
    <n v="0"/>
  </r>
  <r>
    <x v="4"/>
    <x v="1"/>
    <x v="9"/>
    <x v="0"/>
    <s v="C1875"/>
    <x v="3"/>
    <n v="1"/>
    <n v="1"/>
    <n v="30008"/>
    <n v="3385110"/>
    <n v="0"/>
    <n v="0"/>
    <n v="1"/>
  </r>
  <r>
    <x v="4"/>
    <x v="1"/>
    <x v="9"/>
    <x v="0"/>
    <s v="C1876"/>
    <x v="4"/>
    <n v="2"/>
    <n v="2"/>
    <n v="30008"/>
    <n v="3385110"/>
    <n v="0"/>
    <n v="0"/>
    <n v="1"/>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3"/>
    <n v="3"/>
    <n v="31770"/>
    <n v="9275898"/>
    <n v="0"/>
    <n v="0"/>
    <n v="1"/>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1"/>
    <n v="1"/>
    <n v="31907"/>
    <n v="6672043"/>
    <n v="0"/>
    <n v="0"/>
    <n v="1"/>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2"/>
    <n v="2"/>
    <n v="32237"/>
    <n v="8589722"/>
    <n v="0"/>
    <n v="0"/>
    <n v="1"/>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3"/>
    <n v="2"/>
    <n v="32420"/>
    <n v="6806398"/>
    <n v="0"/>
    <n v="0"/>
    <n v="2"/>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110"/>
    <n v="67"/>
    <n v="33361"/>
    <n v="3697945"/>
    <n v="2"/>
    <n v="3"/>
    <n v="2"/>
  </r>
  <r>
    <x v="4"/>
    <x v="1"/>
    <x v="8"/>
    <x v="0"/>
    <n v="92981"/>
    <x v="1"/>
    <n v="16"/>
    <n v="6"/>
    <n v="33361"/>
    <n v="3697945"/>
    <n v="0"/>
    <n v="0"/>
    <n v="3"/>
  </r>
  <r>
    <x v="4"/>
    <x v="1"/>
    <x v="8"/>
    <x v="0"/>
    <s v="C1874"/>
    <x v="2"/>
    <n v="62"/>
    <n v="48"/>
    <n v="33361"/>
    <n v="3697945"/>
    <n v="1"/>
    <n v="2"/>
    <n v="1"/>
  </r>
  <r>
    <x v="4"/>
    <x v="1"/>
    <x v="8"/>
    <x v="0"/>
    <s v="C1875"/>
    <x v="3"/>
    <n v="0"/>
    <n v="0"/>
    <n v="33361"/>
    <n v="3697945"/>
    <n v="0"/>
    <n v="0"/>
    <n v="0"/>
  </r>
  <r>
    <x v="4"/>
    <x v="1"/>
    <x v="8"/>
    <x v="0"/>
    <s v="C1876"/>
    <x v="4"/>
    <n v="10"/>
    <n v="10"/>
    <n v="33361"/>
    <n v="3697945"/>
    <n v="0"/>
    <n v="0"/>
    <n v="1"/>
  </r>
  <r>
    <x v="4"/>
    <x v="1"/>
    <x v="8"/>
    <x v="0"/>
    <s v="C1877"/>
    <x v="5"/>
    <n v="1"/>
    <n v="1"/>
    <n v="33361"/>
    <n v="3697945"/>
    <n v="0"/>
    <n v="0"/>
    <n v="1"/>
  </r>
  <r>
    <x v="11"/>
    <x v="0"/>
    <x v="9"/>
    <x v="0"/>
    <n v="92980"/>
    <x v="0"/>
    <n v="1"/>
    <n v="1"/>
    <n v="34455"/>
    <n v="9176028"/>
    <n v="0"/>
    <n v="0"/>
    <n v="1"/>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27"/>
    <n v="16"/>
    <n v="34486"/>
    <n v="3769030"/>
    <n v="0"/>
    <n v="1"/>
    <n v="2"/>
  </r>
  <r>
    <x v="4"/>
    <x v="0"/>
    <x v="8"/>
    <x v="0"/>
    <n v="92981"/>
    <x v="1"/>
    <n v="11"/>
    <n v="6"/>
    <n v="34486"/>
    <n v="3769030"/>
    <n v="0"/>
    <n v="0"/>
    <n v="2"/>
  </r>
  <r>
    <x v="4"/>
    <x v="0"/>
    <x v="8"/>
    <x v="0"/>
    <s v="C1874"/>
    <x v="2"/>
    <n v="13"/>
    <n v="11"/>
    <n v="34486"/>
    <n v="3769030"/>
    <n v="0"/>
    <n v="0"/>
    <n v="1"/>
  </r>
  <r>
    <x v="4"/>
    <x v="0"/>
    <x v="8"/>
    <x v="0"/>
    <s v="C1875"/>
    <x v="3"/>
    <n v="0"/>
    <n v="0"/>
    <n v="34486"/>
    <n v="3769030"/>
    <n v="0"/>
    <n v="0"/>
    <n v="0"/>
  </r>
  <r>
    <x v="4"/>
    <x v="0"/>
    <x v="8"/>
    <x v="0"/>
    <s v="C1876"/>
    <x v="4"/>
    <n v="2"/>
    <n v="2"/>
    <n v="34486"/>
    <n v="3769030"/>
    <n v="0"/>
    <n v="0"/>
    <n v="1"/>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1"/>
    <n v="1"/>
    <n v="5160"/>
    <n v="707032"/>
    <n v="0"/>
    <n v="0"/>
    <n v="1"/>
  </r>
  <r>
    <x v="6"/>
    <x v="0"/>
    <x v="0"/>
    <x v="0"/>
    <s v="C1877"/>
    <x v="5"/>
    <n v="1"/>
    <n v="1"/>
    <n v="5160"/>
    <n v="707032"/>
    <n v="0"/>
    <n v="0"/>
    <n v="1"/>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2"/>
    <n v="1"/>
    <n v="13564"/>
    <n v="3057517"/>
    <n v="0"/>
    <n v="0"/>
    <n v="2"/>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138"/>
    <n v="117"/>
    <n v="14815"/>
    <n v="4104982"/>
    <n v="8"/>
    <n v="9"/>
    <n v="1"/>
  </r>
  <r>
    <x v="12"/>
    <x v="1"/>
    <x v="2"/>
    <x v="0"/>
    <n v="92981"/>
    <x v="1"/>
    <n v="27"/>
    <n v="27"/>
    <n v="14815"/>
    <n v="4104982"/>
    <n v="2"/>
    <n v="2"/>
    <n v="1"/>
  </r>
  <r>
    <x v="12"/>
    <x v="1"/>
    <x v="2"/>
    <x v="0"/>
    <s v="C1874"/>
    <x v="2"/>
    <n v="3"/>
    <n v="3"/>
    <n v="14815"/>
    <n v="4104982"/>
    <n v="0"/>
    <n v="0"/>
    <n v="1"/>
  </r>
  <r>
    <x v="12"/>
    <x v="1"/>
    <x v="2"/>
    <x v="0"/>
    <s v="C1875"/>
    <x v="3"/>
    <n v="0"/>
    <n v="0"/>
    <n v="14815"/>
    <n v="4104982"/>
    <n v="0"/>
    <n v="0"/>
    <n v="0"/>
  </r>
  <r>
    <x v="12"/>
    <x v="1"/>
    <x v="2"/>
    <x v="0"/>
    <s v="C1876"/>
    <x v="4"/>
    <n v="16"/>
    <n v="15"/>
    <n v="14815"/>
    <n v="4104982"/>
    <n v="1"/>
    <n v="1"/>
    <n v="1"/>
  </r>
  <r>
    <x v="12"/>
    <x v="1"/>
    <x v="2"/>
    <x v="0"/>
    <s v="C1877"/>
    <x v="5"/>
    <n v="1"/>
    <n v="1"/>
    <n v="14815"/>
    <n v="4104982"/>
    <n v="0"/>
    <n v="0"/>
    <n v="1"/>
  </r>
  <r>
    <x v="5"/>
    <x v="1"/>
    <x v="4"/>
    <x v="0"/>
    <n v="92980"/>
    <x v="0"/>
    <n v="0"/>
    <n v="0"/>
    <n v="14929"/>
    <n v="3046178"/>
    <n v="0"/>
    <n v="0"/>
    <n v="0"/>
  </r>
  <r>
    <x v="5"/>
    <x v="1"/>
    <x v="4"/>
    <x v="0"/>
    <n v="92981"/>
    <x v="1"/>
    <n v="0"/>
    <n v="0"/>
    <n v="14929"/>
    <n v="3046178"/>
    <n v="0"/>
    <n v="0"/>
    <n v="0"/>
  </r>
  <r>
    <x v="5"/>
    <x v="1"/>
    <x v="4"/>
    <x v="0"/>
    <s v="C1874"/>
    <x v="2"/>
    <n v="1"/>
    <n v="1"/>
    <n v="14929"/>
    <n v="3046178"/>
    <n v="0"/>
    <n v="0"/>
    <n v="1"/>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167"/>
    <n v="146"/>
    <n v="14950"/>
    <n v="3251557"/>
    <n v="10"/>
    <n v="11"/>
    <n v="1"/>
  </r>
  <r>
    <x v="5"/>
    <x v="1"/>
    <x v="2"/>
    <x v="0"/>
    <n v="92981"/>
    <x v="1"/>
    <n v="22"/>
    <n v="21"/>
    <n v="14950"/>
    <n v="3251557"/>
    <n v="1"/>
    <n v="2"/>
    <n v="1"/>
  </r>
  <r>
    <x v="5"/>
    <x v="1"/>
    <x v="2"/>
    <x v="0"/>
    <s v="C1874"/>
    <x v="2"/>
    <n v="17"/>
    <n v="17"/>
    <n v="14950"/>
    <n v="3251557"/>
    <n v="1"/>
    <n v="1"/>
    <n v="1"/>
  </r>
  <r>
    <x v="5"/>
    <x v="1"/>
    <x v="2"/>
    <x v="0"/>
    <s v="C1875"/>
    <x v="3"/>
    <n v="0"/>
    <n v="0"/>
    <n v="14950"/>
    <n v="3251557"/>
    <n v="0"/>
    <n v="0"/>
    <n v="0"/>
  </r>
  <r>
    <x v="5"/>
    <x v="1"/>
    <x v="2"/>
    <x v="0"/>
    <s v="C1876"/>
    <x v="4"/>
    <n v="19"/>
    <n v="19"/>
    <n v="14950"/>
    <n v="3251557"/>
    <n v="1"/>
    <n v="1"/>
    <n v="1"/>
  </r>
  <r>
    <x v="5"/>
    <x v="1"/>
    <x v="2"/>
    <x v="0"/>
    <s v="C1877"/>
    <x v="5"/>
    <n v="3"/>
    <n v="3"/>
    <n v="14950"/>
    <n v="3251557"/>
    <n v="0"/>
    <n v="0"/>
    <n v="1"/>
  </r>
  <r>
    <x v="3"/>
    <x v="1"/>
    <x v="2"/>
    <x v="0"/>
    <n v="92980"/>
    <x v="0"/>
    <n v="162"/>
    <n v="145"/>
    <n v="14984"/>
    <n v="3835053"/>
    <n v="10"/>
    <n v="11"/>
    <n v="1"/>
  </r>
  <r>
    <x v="3"/>
    <x v="1"/>
    <x v="2"/>
    <x v="0"/>
    <n v="92981"/>
    <x v="1"/>
    <n v="21"/>
    <n v="20"/>
    <n v="14984"/>
    <n v="3835053"/>
    <n v="1"/>
    <n v="1"/>
    <n v="1"/>
  </r>
  <r>
    <x v="3"/>
    <x v="1"/>
    <x v="2"/>
    <x v="0"/>
    <s v="C1874"/>
    <x v="2"/>
    <n v="14"/>
    <n v="12"/>
    <n v="14984"/>
    <n v="3835053"/>
    <n v="1"/>
    <n v="1"/>
    <n v="1"/>
  </r>
  <r>
    <x v="3"/>
    <x v="1"/>
    <x v="2"/>
    <x v="0"/>
    <s v="C1875"/>
    <x v="3"/>
    <n v="0"/>
    <n v="0"/>
    <n v="14984"/>
    <n v="3835053"/>
    <n v="0"/>
    <n v="0"/>
    <n v="0"/>
  </r>
  <r>
    <x v="3"/>
    <x v="1"/>
    <x v="2"/>
    <x v="0"/>
    <s v="C1876"/>
    <x v="4"/>
    <n v="19"/>
    <n v="17"/>
    <n v="14984"/>
    <n v="3835053"/>
    <n v="1"/>
    <n v="1"/>
    <n v="1"/>
  </r>
  <r>
    <x v="3"/>
    <x v="1"/>
    <x v="2"/>
    <x v="0"/>
    <s v="C1877"/>
    <x v="5"/>
    <n v="0"/>
    <n v="0"/>
    <n v="14984"/>
    <n v="3835053"/>
    <n v="0"/>
    <n v="0"/>
    <n v="0"/>
  </r>
  <r>
    <x v="8"/>
    <x v="1"/>
    <x v="2"/>
    <x v="0"/>
    <n v="92980"/>
    <x v="0"/>
    <n v="158"/>
    <n v="132"/>
    <n v="15022"/>
    <n v="3278413"/>
    <n v="9"/>
    <n v="10"/>
    <n v="1"/>
  </r>
  <r>
    <x v="8"/>
    <x v="1"/>
    <x v="2"/>
    <x v="0"/>
    <n v="92981"/>
    <x v="1"/>
    <n v="23"/>
    <n v="22"/>
    <n v="15022"/>
    <n v="3278413"/>
    <n v="2"/>
    <n v="2"/>
    <n v="1"/>
  </r>
  <r>
    <x v="8"/>
    <x v="1"/>
    <x v="2"/>
    <x v="0"/>
    <s v="C1874"/>
    <x v="2"/>
    <n v="13"/>
    <n v="10"/>
    <n v="15022"/>
    <n v="3278413"/>
    <n v="1"/>
    <n v="1"/>
    <n v="1"/>
  </r>
  <r>
    <x v="8"/>
    <x v="1"/>
    <x v="2"/>
    <x v="0"/>
    <s v="C1875"/>
    <x v="3"/>
    <n v="0"/>
    <n v="0"/>
    <n v="15022"/>
    <n v="3278413"/>
    <n v="0"/>
    <n v="0"/>
    <n v="0"/>
  </r>
  <r>
    <x v="8"/>
    <x v="1"/>
    <x v="2"/>
    <x v="0"/>
    <s v="C1876"/>
    <x v="4"/>
    <n v="30"/>
    <n v="26"/>
    <n v="15022"/>
    <n v="3278413"/>
    <n v="2"/>
    <n v="2"/>
    <n v="1"/>
  </r>
  <r>
    <x v="8"/>
    <x v="1"/>
    <x v="2"/>
    <x v="0"/>
    <s v="C1877"/>
    <x v="5"/>
    <n v="5"/>
    <n v="4"/>
    <n v="15022"/>
    <n v="3278413"/>
    <n v="0"/>
    <n v="0"/>
    <n v="1"/>
  </r>
  <r>
    <x v="2"/>
    <x v="1"/>
    <x v="2"/>
    <x v="0"/>
    <n v="92980"/>
    <x v="0"/>
    <n v="159"/>
    <n v="146"/>
    <n v="15076"/>
    <n v="4568144"/>
    <n v="10"/>
    <n v="10"/>
    <n v="1"/>
  </r>
  <r>
    <x v="2"/>
    <x v="1"/>
    <x v="2"/>
    <x v="0"/>
    <n v="92981"/>
    <x v="1"/>
    <n v="15"/>
    <n v="15"/>
    <n v="15076"/>
    <n v="4568144"/>
    <n v="1"/>
    <n v="1"/>
    <n v="1"/>
  </r>
  <r>
    <x v="2"/>
    <x v="1"/>
    <x v="2"/>
    <x v="0"/>
    <s v="C1874"/>
    <x v="2"/>
    <n v="46"/>
    <n v="46"/>
    <n v="15076"/>
    <n v="4568144"/>
    <n v="3"/>
    <n v="3"/>
    <n v="1"/>
  </r>
  <r>
    <x v="2"/>
    <x v="1"/>
    <x v="2"/>
    <x v="0"/>
    <s v="C1875"/>
    <x v="3"/>
    <n v="0"/>
    <n v="0"/>
    <n v="15076"/>
    <n v="4568144"/>
    <n v="0"/>
    <n v="0"/>
    <n v="0"/>
  </r>
  <r>
    <x v="2"/>
    <x v="1"/>
    <x v="2"/>
    <x v="0"/>
    <s v="C1876"/>
    <x v="4"/>
    <n v="26"/>
    <n v="26"/>
    <n v="15076"/>
    <n v="4568144"/>
    <n v="2"/>
    <n v="2"/>
    <n v="1"/>
  </r>
  <r>
    <x v="2"/>
    <x v="1"/>
    <x v="2"/>
    <x v="0"/>
    <s v="C1877"/>
    <x v="5"/>
    <n v="3"/>
    <n v="3"/>
    <n v="15076"/>
    <n v="4568144"/>
    <n v="0"/>
    <n v="0"/>
    <n v="1"/>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157"/>
    <n v="139"/>
    <n v="15927"/>
    <n v="3323548"/>
    <n v="9"/>
    <n v="10"/>
    <n v="1"/>
  </r>
  <r>
    <x v="1"/>
    <x v="1"/>
    <x v="2"/>
    <x v="0"/>
    <n v="92981"/>
    <x v="1"/>
    <n v="26"/>
    <n v="26"/>
    <n v="15927"/>
    <n v="3323548"/>
    <n v="2"/>
    <n v="2"/>
    <n v="1"/>
  </r>
  <r>
    <x v="1"/>
    <x v="1"/>
    <x v="2"/>
    <x v="0"/>
    <s v="C1874"/>
    <x v="2"/>
    <n v="45"/>
    <n v="44"/>
    <n v="15927"/>
    <n v="3323548"/>
    <n v="3"/>
    <n v="3"/>
    <n v="1"/>
  </r>
  <r>
    <x v="1"/>
    <x v="1"/>
    <x v="2"/>
    <x v="0"/>
    <s v="C1875"/>
    <x v="3"/>
    <n v="0"/>
    <n v="0"/>
    <n v="15927"/>
    <n v="3323548"/>
    <n v="0"/>
    <n v="0"/>
    <n v="0"/>
  </r>
  <r>
    <x v="1"/>
    <x v="1"/>
    <x v="2"/>
    <x v="0"/>
    <s v="C1876"/>
    <x v="4"/>
    <n v="29"/>
    <n v="28"/>
    <n v="15927"/>
    <n v="3323548"/>
    <n v="2"/>
    <n v="2"/>
    <n v="1"/>
  </r>
  <r>
    <x v="1"/>
    <x v="1"/>
    <x v="2"/>
    <x v="0"/>
    <s v="C1877"/>
    <x v="5"/>
    <n v="3"/>
    <n v="3"/>
    <n v="15927"/>
    <n v="3323548"/>
    <n v="0"/>
    <n v="0"/>
    <n v="1"/>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2"/>
    <n v="2"/>
    <n v="16438"/>
    <n v="3071826"/>
    <n v="0"/>
    <n v="0"/>
    <n v="1"/>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141"/>
    <n v="131"/>
    <n v="16665"/>
    <n v="4329505"/>
    <n v="8"/>
    <n v="8"/>
    <n v="1"/>
  </r>
  <r>
    <x v="6"/>
    <x v="1"/>
    <x v="2"/>
    <x v="0"/>
    <n v="92981"/>
    <x v="1"/>
    <n v="21"/>
    <n v="20"/>
    <n v="16665"/>
    <n v="4329505"/>
    <n v="1"/>
    <n v="1"/>
    <n v="1"/>
  </r>
  <r>
    <x v="6"/>
    <x v="1"/>
    <x v="2"/>
    <x v="0"/>
    <s v="C1874"/>
    <x v="2"/>
    <n v="21"/>
    <n v="20"/>
    <n v="16665"/>
    <n v="4329505"/>
    <n v="1"/>
    <n v="1"/>
    <n v="1"/>
  </r>
  <r>
    <x v="6"/>
    <x v="1"/>
    <x v="2"/>
    <x v="0"/>
    <s v="C1875"/>
    <x v="3"/>
    <n v="0"/>
    <n v="0"/>
    <n v="16665"/>
    <n v="4329505"/>
    <n v="0"/>
    <n v="0"/>
    <n v="0"/>
  </r>
  <r>
    <x v="6"/>
    <x v="1"/>
    <x v="2"/>
    <x v="0"/>
    <s v="C1876"/>
    <x v="4"/>
    <n v="15"/>
    <n v="15"/>
    <n v="16665"/>
    <n v="4329505"/>
    <n v="1"/>
    <n v="1"/>
    <n v="1"/>
  </r>
  <r>
    <x v="6"/>
    <x v="1"/>
    <x v="2"/>
    <x v="0"/>
    <s v="C1877"/>
    <x v="5"/>
    <n v="4"/>
    <n v="4"/>
    <n v="16665"/>
    <n v="4329505"/>
    <n v="0"/>
    <n v="0"/>
    <n v="1"/>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129"/>
    <n v="123"/>
    <n v="16981"/>
    <n v="4816777"/>
    <n v="7"/>
    <n v="8"/>
    <n v="1"/>
  </r>
  <r>
    <x v="0"/>
    <x v="1"/>
    <x v="2"/>
    <x v="0"/>
    <n v="92981"/>
    <x v="1"/>
    <n v="16"/>
    <n v="15"/>
    <n v="16981"/>
    <n v="4816777"/>
    <n v="1"/>
    <n v="1"/>
    <n v="1"/>
  </r>
  <r>
    <x v="0"/>
    <x v="1"/>
    <x v="2"/>
    <x v="0"/>
    <s v="C1874"/>
    <x v="2"/>
    <n v="41"/>
    <n v="40"/>
    <n v="16981"/>
    <n v="4816777"/>
    <n v="2"/>
    <n v="2"/>
    <n v="1"/>
  </r>
  <r>
    <x v="0"/>
    <x v="1"/>
    <x v="2"/>
    <x v="0"/>
    <s v="C1875"/>
    <x v="3"/>
    <n v="0"/>
    <n v="0"/>
    <n v="16981"/>
    <n v="4816777"/>
    <n v="0"/>
    <n v="0"/>
    <n v="0"/>
  </r>
  <r>
    <x v="0"/>
    <x v="1"/>
    <x v="2"/>
    <x v="0"/>
    <s v="C1876"/>
    <x v="4"/>
    <n v="28"/>
    <n v="28"/>
    <n v="16981"/>
    <n v="4816777"/>
    <n v="2"/>
    <n v="2"/>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190"/>
    <n v="164"/>
    <n v="18193"/>
    <n v="4502710"/>
    <n v="9"/>
    <n v="10"/>
    <n v="1"/>
  </r>
  <r>
    <x v="12"/>
    <x v="1"/>
    <x v="3"/>
    <x v="0"/>
    <n v="92981"/>
    <x v="1"/>
    <n v="39"/>
    <n v="34"/>
    <n v="18193"/>
    <n v="4502710"/>
    <n v="2"/>
    <n v="2"/>
    <n v="1"/>
  </r>
  <r>
    <x v="12"/>
    <x v="1"/>
    <x v="3"/>
    <x v="0"/>
    <s v="C1874"/>
    <x v="2"/>
    <n v="6"/>
    <n v="6"/>
    <n v="18193"/>
    <n v="4502710"/>
    <n v="0"/>
    <n v="0"/>
    <n v="1"/>
  </r>
  <r>
    <x v="12"/>
    <x v="1"/>
    <x v="3"/>
    <x v="0"/>
    <s v="C1875"/>
    <x v="3"/>
    <n v="0"/>
    <n v="0"/>
    <n v="18193"/>
    <n v="4502710"/>
    <n v="0"/>
    <n v="0"/>
    <n v="0"/>
  </r>
  <r>
    <x v="12"/>
    <x v="1"/>
    <x v="3"/>
    <x v="0"/>
    <s v="C1876"/>
    <x v="4"/>
    <n v="15"/>
    <n v="13"/>
    <n v="18193"/>
    <n v="4502710"/>
    <n v="1"/>
    <n v="1"/>
    <n v="1"/>
  </r>
  <r>
    <x v="12"/>
    <x v="1"/>
    <x v="3"/>
    <x v="0"/>
    <s v="C1877"/>
    <x v="5"/>
    <n v="0"/>
    <n v="0"/>
    <n v="18193"/>
    <n v="4502710"/>
    <n v="0"/>
    <n v="0"/>
    <n v="0"/>
  </r>
  <r>
    <x v="8"/>
    <x v="1"/>
    <x v="3"/>
    <x v="0"/>
    <n v="92980"/>
    <x v="0"/>
    <n v="201"/>
    <n v="175"/>
    <n v="18269"/>
    <n v="4389484"/>
    <n v="10"/>
    <n v="11"/>
    <n v="1"/>
  </r>
  <r>
    <x v="8"/>
    <x v="1"/>
    <x v="3"/>
    <x v="0"/>
    <n v="92981"/>
    <x v="1"/>
    <n v="34"/>
    <n v="30"/>
    <n v="18269"/>
    <n v="4389484"/>
    <n v="2"/>
    <n v="2"/>
    <n v="1"/>
  </r>
  <r>
    <x v="8"/>
    <x v="1"/>
    <x v="3"/>
    <x v="0"/>
    <s v="C1874"/>
    <x v="2"/>
    <n v="15"/>
    <n v="14"/>
    <n v="18269"/>
    <n v="4389484"/>
    <n v="1"/>
    <n v="1"/>
    <n v="1"/>
  </r>
  <r>
    <x v="8"/>
    <x v="1"/>
    <x v="3"/>
    <x v="0"/>
    <s v="C1875"/>
    <x v="3"/>
    <n v="1"/>
    <n v="1"/>
    <n v="18269"/>
    <n v="4389484"/>
    <n v="0"/>
    <n v="0"/>
    <n v="1"/>
  </r>
  <r>
    <x v="8"/>
    <x v="1"/>
    <x v="3"/>
    <x v="0"/>
    <s v="C1876"/>
    <x v="4"/>
    <n v="19"/>
    <n v="19"/>
    <n v="18269"/>
    <n v="4389484"/>
    <n v="1"/>
    <n v="1"/>
    <n v="1"/>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1"/>
    <n v="1"/>
    <n v="18269"/>
    <n v="3678514"/>
    <n v="0"/>
    <n v="0"/>
    <n v="1"/>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204"/>
    <n v="177"/>
    <n v="18476"/>
    <n v="4308192"/>
    <n v="10"/>
    <n v="11"/>
    <n v="1"/>
  </r>
  <r>
    <x v="5"/>
    <x v="1"/>
    <x v="3"/>
    <x v="0"/>
    <n v="92981"/>
    <x v="1"/>
    <n v="18"/>
    <n v="17"/>
    <n v="18476"/>
    <n v="4308192"/>
    <n v="1"/>
    <n v="1"/>
    <n v="1"/>
  </r>
  <r>
    <x v="5"/>
    <x v="1"/>
    <x v="3"/>
    <x v="0"/>
    <s v="C1874"/>
    <x v="2"/>
    <n v="36"/>
    <n v="35"/>
    <n v="18476"/>
    <n v="4308192"/>
    <n v="2"/>
    <n v="2"/>
    <n v="1"/>
  </r>
  <r>
    <x v="5"/>
    <x v="1"/>
    <x v="3"/>
    <x v="0"/>
    <s v="C1875"/>
    <x v="3"/>
    <n v="0"/>
    <n v="0"/>
    <n v="18476"/>
    <n v="4308192"/>
    <n v="0"/>
    <n v="0"/>
    <n v="0"/>
  </r>
  <r>
    <x v="5"/>
    <x v="1"/>
    <x v="3"/>
    <x v="0"/>
    <s v="C1876"/>
    <x v="4"/>
    <n v="19"/>
    <n v="17"/>
    <n v="18476"/>
    <n v="4308192"/>
    <n v="1"/>
    <n v="1"/>
    <n v="1"/>
  </r>
  <r>
    <x v="5"/>
    <x v="1"/>
    <x v="3"/>
    <x v="0"/>
    <s v="C1877"/>
    <x v="5"/>
    <n v="2"/>
    <n v="2"/>
    <n v="18476"/>
    <n v="4308192"/>
    <n v="0"/>
    <n v="0"/>
    <n v="1"/>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133"/>
    <n v="119"/>
    <n v="19162"/>
    <n v="4287642"/>
    <n v="6"/>
    <n v="7"/>
    <n v="1"/>
  </r>
  <r>
    <x v="4"/>
    <x v="1"/>
    <x v="2"/>
    <x v="0"/>
    <n v="92981"/>
    <x v="1"/>
    <n v="18"/>
    <n v="16"/>
    <n v="19162"/>
    <n v="4287642"/>
    <n v="1"/>
    <n v="1"/>
    <n v="1"/>
  </r>
  <r>
    <x v="4"/>
    <x v="1"/>
    <x v="2"/>
    <x v="0"/>
    <s v="C1874"/>
    <x v="2"/>
    <n v="34"/>
    <n v="27"/>
    <n v="19162"/>
    <n v="4287642"/>
    <n v="1"/>
    <n v="2"/>
    <n v="1"/>
  </r>
  <r>
    <x v="4"/>
    <x v="1"/>
    <x v="2"/>
    <x v="0"/>
    <s v="C1875"/>
    <x v="3"/>
    <n v="1"/>
    <n v="1"/>
    <n v="19162"/>
    <n v="4287642"/>
    <n v="0"/>
    <n v="0"/>
    <n v="1"/>
  </r>
  <r>
    <x v="4"/>
    <x v="1"/>
    <x v="2"/>
    <x v="0"/>
    <s v="C1876"/>
    <x v="4"/>
    <n v="16"/>
    <n v="16"/>
    <n v="19162"/>
    <n v="4287642"/>
    <n v="1"/>
    <n v="1"/>
    <n v="1"/>
  </r>
  <r>
    <x v="4"/>
    <x v="1"/>
    <x v="2"/>
    <x v="0"/>
    <s v="C1877"/>
    <x v="5"/>
    <n v="3"/>
    <n v="3"/>
    <n v="19162"/>
    <n v="4287642"/>
    <n v="0"/>
    <n v="0"/>
    <n v="1"/>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1"/>
    <n v="1"/>
    <n v="19195"/>
    <n v="4521111"/>
    <n v="0"/>
    <n v="0"/>
    <n v="1"/>
  </r>
  <r>
    <x v="3"/>
    <x v="1"/>
    <x v="3"/>
    <x v="0"/>
    <n v="92980"/>
    <x v="0"/>
    <n v="174"/>
    <n v="155"/>
    <n v="19278"/>
    <n v="4529018"/>
    <n v="8"/>
    <n v="9"/>
    <n v="1"/>
  </r>
  <r>
    <x v="3"/>
    <x v="1"/>
    <x v="3"/>
    <x v="0"/>
    <n v="92981"/>
    <x v="1"/>
    <n v="19"/>
    <n v="19"/>
    <n v="19278"/>
    <n v="4529018"/>
    <n v="1"/>
    <n v="1"/>
    <n v="1"/>
  </r>
  <r>
    <x v="3"/>
    <x v="1"/>
    <x v="3"/>
    <x v="0"/>
    <s v="C1874"/>
    <x v="2"/>
    <n v="23"/>
    <n v="22"/>
    <n v="19278"/>
    <n v="4529018"/>
    <n v="1"/>
    <n v="1"/>
    <n v="1"/>
  </r>
  <r>
    <x v="3"/>
    <x v="1"/>
    <x v="3"/>
    <x v="0"/>
    <s v="C1875"/>
    <x v="3"/>
    <n v="0"/>
    <n v="0"/>
    <n v="19278"/>
    <n v="4529018"/>
    <n v="0"/>
    <n v="0"/>
    <n v="0"/>
  </r>
  <r>
    <x v="3"/>
    <x v="1"/>
    <x v="3"/>
    <x v="0"/>
    <s v="C1876"/>
    <x v="4"/>
    <n v="17"/>
    <n v="16"/>
    <n v="19278"/>
    <n v="4529018"/>
    <n v="1"/>
    <n v="1"/>
    <n v="1"/>
  </r>
  <r>
    <x v="3"/>
    <x v="1"/>
    <x v="3"/>
    <x v="0"/>
    <s v="C1877"/>
    <x v="5"/>
    <n v="1"/>
    <n v="1"/>
    <n v="19278"/>
    <n v="4529018"/>
    <n v="0"/>
    <n v="0"/>
    <n v="1"/>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196"/>
    <n v="180"/>
    <n v="19383"/>
    <n v="4823773"/>
    <n v="9"/>
    <n v="10"/>
    <n v="1"/>
  </r>
  <r>
    <x v="6"/>
    <x v="1"/>
    <x v="3"/>
    <x v="0"/>
    <n v="92981"/>
    <x v="1"/>
    <n v="33"/>
    <n v="31"/>
    <n v="19383"/>
    <n v="4823773"/>
    <n v="2"/>
    <n v="2"/>
    <n v="1"/>
  </r>
  <r>
    <x v="6"/>
    <x v="1"/>
    <x v="3"/>
    <x v="0"/>
    <s v="C1874"/>
    <x v="2"/>
    <n v="26"/>
    <n v="26"/>
    <n v="19383"/>
    <n v="4823773"/>
    <n v="1"/>
    <n v="1"/>
    <n v="1"/>
  </r>
  <r>
    <x v="6"/>
    <x v="1"/>
    <x v="3"/>
    <x v="0"/>
    <s v="C1875"/>
    <x v="3"/>
    <n v="1"/>
    <n v="1"/>
    <n v="19383"/>
    <n v="4823773"/>
    <n v="0"/>
    <n v="0"/>
    <n v="1"/>
  </r>
  <r>
    <x v="6"/>
    <x v="1"/>
    <x v="3"/>
    <x v="0"/>
    <s v="C1876"/>
    <x v="4"/>
    <n v="12"/>
    <n v="11"/>
    <n v="19383"/>
    <n v="4823773"/>
    <n v="1"/>
    <n v="1"/>
    <n v="1"/>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1"/>
    <n v="1"/>
    <n v="19550"/>
    <n v="4701503"/>
    <n v="0"/>
    <n v="0"/>
    <n v="1"/>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77"/>
    <n v="66"/>
    <n v="20231"/>
    <n v="4523824"/>
    <n v="3"/>
    <n v="4"/>
    <n v="1"/>
  </r>
  <r>
    <x v="5"/>
    <x v="0"/>
    <x v="3"/>
    <x v="0"/>
    <n v="92981"/>
    <x v="1"/>
    <n v="7"/>
    <n v="7"/>
    <n v="20231"/>
    <n v="4523824"/>
    <n v="0"/>
    <n v="0"/>
    <n v="1"/>
  </r>
  <r>
    <x v="5"/>
    <x v="0"/>
    <x v="3"/>
    <x v="0"/>
    <s v="C1874"/>
    <x v="2"/>
    <n v="13"/>
    <n v="13"/>
    <n v="20231"/>
    <n v="4523824"/>
    <n v="1"/>
    <n v="1"/>
    <n v="1"/>
  </r>
  <r>
    <x v="5"/>
    <x v="0"/>
    <x v="3"/>
    <x v="0"/>
    <s v="C1875"/>
    <x v="3"/>
    <n v="0"/>
    <n v="0"/>
    <n v="20231"/>
    <n v="4523824"/>
    <n v="0"/>
    <n v="0"/>
    <n v="0"/>
  </r>
  <r>
    <x v="5"/>
    <x v="0"/>
    <x v="3"/>
    <x v="0"/>
    <s v="C1876"/>
    <x v="4"/>
    <n v="17"/>
    <n v="16"/>
    <n v="20231"/>
    <n v="4523824"/>
    <n v="1"/>
    <n v="1"/>
    <n v="1"/>
  </r>
  <r>
    <x v="5"/>
    <x v="0"/>
    <x v="3"/>
    <x v="0"/>
    <s v="C1877"/>
    <x v="5"/>
    <n v="3"/>
    <n v="3"/>
    <n v="20231"/>
    <n v="4523824"/>
    <n v="0"/>
    <n v="0"/>
    <n v="1"/>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90"/>
    <n v="84"/>
    <n v="20671"/>
    <n v="4779635"/>
    <n v="4"/>
    <n v="4"/>
    <n v="1"/>
  </r>
  <r>
    <x v="8"/>
    <x v="0"/>
    <x v="3"/>
    <x v="0"/>
    <n v="92981"/>
    <x v="1"/>
    <n v="12"/>
    <n v="11"/>
    <n v="20671"/>
    <n v="4779635"/>
    <n v="0"/>
    <n v="1"/>
    <n v="1"/>
  </r>
  <r>
    <x v="8"/>
    <x v="0"/>
    <x v="3"/>
    <x v="0"/>
    <s v="C1874"/>
    <x v="2"/>
    <n v="4"/>
    <n v="4"/>
    <n v="20671"/>
    <n v="4779635"/>
    <n v="0"/>
    <n v="0"/>
    <n v="1"/>
  </r>
  <r>
    <x v="8"/>
    <x v="0"/>
    <x v="3"/>
    <x v="0"/>
    <s v="C1875"/>
    <x v="3"/>
    <n v="0"/>
    <n v="0"/>
    <n v="20671"/>
    <n v="4779635"/>
    <n v="0"/>
    <n v="0"/>
    <n v="0"/>
  </r>
  <r>
    <x v="8"/>
    <x v="0"/>
    <x v="3"/>
    <x v="0"/>
    <s v="C1876"/>
    <x v="4"/>
    <n v="10"/>
    <n v="10"/>
    <n v="20671"/>
    <n v="4779635"/>
    <n v="0"/>
    <n v="0"/>
    <n v="1"/>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86"/>
    <n v="79"/>
    <n v="20707"/>
    <n v="5102987"/>
    <n v="4"/>
    <n v="4"/>
    <n v="1"/>
  </r>
  <r>
    <x v="12"/>
    <x v="0"/>
    <x v="3"/>
    <x v="0"/>
    <n v="92981"/>
    <x v="1"/>
    <n v="9"/>
    <n v="9"/>
    <n v="20707"/>
    <n v="5102987"/>
    <n v="0"/>
    <n v="0"/>
    <n v="1"/>
  </r>
  <r>
    <x v="12"/>
    <x v="0"/>
    <x v="3"/>
    <x v="0"/>
    <s v="C1874"/>
    <x v="2"/>
    <n v="1"/>
    <n v="1"/>
    <n v="20707"/>
    <n v="5102987"/>
    <n v="0"/>
    <n v="0"/>
    <n v="1"/>
  </r>
  <r>
    <x v="12"/>
    <x v="0"/>
    <x v="3"/>
    <x v="0"/>
    <s v="C1875"/>
    <x v="3"/>
    <n v="0"/>
    <n v="0"/>
    <n v="20707"/>
    <n v="5102987"/>
    <n v="0"/>
    <n v="0"/>
    <n v="0"/>
  </r>
  <r>
    <x v="12"/>
    <x v="0"/>
    <x v="3"/>
    <x v="0"/>
    <s v="C1876"/>
    <x v="4"/>
    <n v="4"/>
    <n v="4"/>
    <n v="20707"/>
    <n v="5102987"/>
    <n v="0"/>
    <n v="0"/>
    <n v="1"/>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1"/>
    <n v="1"/>
    <n v="21064"/>
    <n v="4772893"/>
    <n v="0"/>
    <n v="0"/>
    <n v="1"/>
  </r>
  <r>
    <x v="5"/>
    <x v="1"/>
    <x v="5"/>
    <x v="0"/>
    <s v="C1877"/>
    <x v="5"/>
    <n v="0"/>
    <n v="0"/>
    <n v="21064"/>
    <n v="4772893"/>
    <n v="0"/>
    <n v="0"/>
    <n v="0"/>
  </r>
  <r>
    <x v="3"/>
    <x v="0"/>
    <x v="3"/>
    <x v="0"/>
    <n v="92980"/>
    <x v="0"/>
    <n v="73"/>
    <n v="67"/>
    <n v="21132"/>
    <n v="4867140"/>
    <n v="3"/>
    <n v="4"/>
    <n v="1"/>
  </r>
  <r>
    <x v="3"/>
    <x v="0"/>
    <x v="3"/>
    <x v="0"/>
    <n v="92981"/>
    <x v="1"/>
    <n v="6"/>
    <n v="6"/>
    <n v="21132"/>
    <n v="4867140"/>
    <n v="0"/>
    <n v="0"/>
    <n v="1"/>
  </r>
  <r>
    <x v="3"/>
    <x v="0"/>
    <x v="3"/>
    <x v="0"/>
    <s v="C1874"/>
    <x v="2"/>
    <n v="10"/>
    <n v="10"/>
    <n v="21132"/>
    <n v="4867140"/>
    <n v="0"/>
    <n v="0"/>
    <n v="1"/>
  </r>
  <r>
    <x v="3"/>
    <x v="0"/>
    <x v="3"/>
    <x v="0"/>
    <s v="C1875"/>
    <x v="3"/>
    <n v="2"/>
    <n v="2"/>
    <n v="21132"/>
    <n v="4867140"/>
    <n v="0"/>
    <n v="0"/>
    <n v="1"/>
  </r>
  <r>
    <x v="3"/>
    <x v="0"/>
    <x v="3"/>
    <x v="0"/>
    <s v="C1876"/>
    <x v="4"/>
    <n v="16"/>
    <n v="15"/>
    <n v="21132"/>
    <n v="4867140"/>
    <n v="1"/>
    <n v="1"/>
    <n v="1"/>
  </r>
  <r>
    <x v="3"/>
    <x v="0"/>
    <x v="3"/>
    <x v="0"/>
    <s v="C1877"/>
    <x v="5"/>
    <n v="3"/>
    <n v="3"/>
    <n v="21132"/>
    <n v="4867140"/>
    <n v="0"/>
    <n v="0"/>
    <n v="1"/>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73"/>
    <n v="64"/>
    <n v="22212"/>
    <n v="5480183"/>
    <n v="3"/>
    <n v="3"/>
    <n v="1"/>
  </r>
  <r>
    <x v="6"/>
    <x v="0"/>
    <x v="3"/>
    <x v="0"/>
    <n v="92981"/>
    <x v="1"/>
    <n v="14"/>
    <n v="11"/>
    <n v="22212"/>
    <n v="5480183"/>
    <n v="0"/>
    <n v="1"/>
    <n v="1"/>
  </r>
  <r>
    <x v="6"/>
    <x v="0"/>
    <x v="3"/>
    <x v="0"/>
    <s v="C1874"/>
    <x v="2"/>
    <n v="16"/>
    <n v="16"/>
    <n v="22212"/>
    <n v="5480183"/>
    <n v="1"/>
    <n v="1"/>
    <n v="1"/>
  </r>
  <r>
    <x v="6"/>
    <x v="0"/>
    <x v="3"/>
    <x v="0"/>
    <s v="C1875"/>
    <x v="3"/>
    <n v="0"/>
    <n v="0"/>
    <n v="22212"/>
    <n v="5480183"/>
    <n v="0"/>
    <n v="0"/>
    <n v="0"/>
  </r>
  <r>
    <x v="6"/>
    <x v="0"/>
    <x v="3"/>
    <x v="0"/>
    <s v="C1876"/>
    <x v="4"/>
    <n v="14"/>
    <n v="14"/>
    <n v="22212"/>
    <n v="5480183"/>
    <n v="1"/>
    <n v="1"/>
    <n v="1"/>
  </r>
  <r>
    <x v="6"/>
    <x v="0"/>
    <x v="3"/>
    <x v="0"/>
    <s v="C1877"/>
    <x v="5"/>
    <n v="2"/>
    <n v="2"/>
    <n v="22212"/>
    <n v="5480183"/>
    <n v="0"/>
    <n v="0"/>
    <n v="1"/>
  </r>
  <r>
    <x v="2"/>
    <x v="0"/>
    <x v="2"/>
    <x v="0"/>
    <n v="92980"/>
    <x v="0"/>
    <n v="111"/>
    <n v="104"/>
    <n v="22227"/>
    <n v="6658508"/>
    <n v="5"/>
    <n v="5"/>
    <n v="1"/>
  </r>
  <r>
    <x v="2"/>
    <x v="0"/>
    <x v="2"/>
    <x v="0"/>
    <n v="92981"/>
    <x v="1"/>
    <n v="18"/>
    <n v="17"/>
    <n v="22227"/>
    <n v="6658508"/>
    <n v="1"/>
    <n v="1"/>
    <n v="1"/>
  </r>
  <r>
    <x v="2"/>
    <x v="0"/>
    <x v="2"/>
    <x v="0"/>
    <s v="C1874"/>
    <x v="2"/>
    <n v="24"/>
    <n v="22"/>
    <n v="22227"/>
    <n v="6658508"/>
    <n v="1"/>
    <n v="1"/>
    <n v="1"/>
  </r>
  <r>
    <x v="2"/>
    <x v="0"/>
    <x v="2"/>
    <x v="0"/>
    <s v="C1875"/>
    <x v="3"/>
    <n v="3"/>
    <n v="3"/>
    <n v="22227"/>
    <n v="6658508"/>
    <n v="0"/>
    <n v="0"/>
    <n v="1"/>
  </r>
  <r>
    <x v="2"/>
    <x v="0"/>
    <x v="2"/>
    <x v="0"/>
    <s v="C1876"/>
    <x v="4"/>
    <n v="15"/>
    <n v="14"/>
    <n v="22227"/>
    <n v="6658508"/>
    <n v="1"/>
    <n v="1"/>
    <n v="1"/>
  </r>
  <r>
    <x v="2"/>
    <x v="0"/>
    <x v="2"/>
    <x v="0"/>
    <s v="C1877"/>
    <x v="5"/>
    <n v="4"/>
    <n v="4"/>
    <n v="22227"/>
    <n v="6658508"/>
    <n v="0"/>
    <n v="0"/>
    <n v="1"/>
  </r>
  <r>
    <x v="3"/>
    <x v="0"/>
    <x v="2"/>
    <x v="0"/>
    <n v="92980"/>
    <x v="0"/>
    <n v="109"/>
    <n v="100"/>
    <n v="22295"/>
    <n v="5483724"/>
    <n v="4"/>
    <n v="5"/>
    <n v="1"/>
  </r>
  <r>
    <x v="3"/>
    <x v="0"/>
    <x v="2"/>
    <x v="0"/>
    <n v="92981"/>
    <x v="1"/>
    <n v="16"/>
    <n v="15"/>
    <n v="22295"/>
    <n v="5483724"/>
    <n v="1"/>
    <n v="1"/>
    <n v="1"/>
  </r>
  <r>
    <x v="3"/>
    <x v="0"/>
    <x v="2"/>
    <x v="0"/>
    <s v="C1874"/>
    <x v="2"/>
    <n v="7"/>
    <n v="6"/>
    <n v="22295"/>
    <n v="5483724"/>
    <n v="0"/>
    <n v="0"/>
    <n v="1"/>
  </r>
  <r>
    <x v="3"/>
    <x v="0"/>
    <x v="2"/>
    <x v="0"/>
    <s v="C1875"/>
    <x v="3"/>
    <n v="0"/>
    <n v="0"/>
    <n v="22295"/>
    <n v="5483724"/>
    <n v="0"/>
    <n v="0"/>
    <n v="0"/>
  </r>
  <r>
    <x v="3"/>
    <x v="0"/>
    <x v="2"/>
    <x v="0"/>
    <s v="C1876"/>
    <x v="4"/>
    <n v="18"/>
    <n v="18"/>
    <n v="22295"/>
    <n v="5483724"/>
    <n v="1"/>
    <n v="1"/>
    <n v="1"/>
  </r>
  <r>
    <x v="3"/>
    <x v="0"/>
    <x v="2"/>
    <x v="0"/>
    <s v="C1877"/>
    <x v="5"/>
    <n v="2"/>
    <n v="2"/>
    <n v="22295"/>
    <n v="5483724"/>
    <n v="0"/>
    <n v="0"/>
    <n v="1"/>
  </r>
  <r>
    <x v="5"/>
    <x v="0"/>
    <x v="2"/>
    <x v="0"/>
    <n v="92980"/>
    <x v="0"/>
    <n v="93"/>
    <n v="86"/>
    <n v="22374"/>
    <n v="4348399"/>
    <n v="4"/>
    <n v="4"/>
    <n v="1"/>
  </r>
  <r>
    <x v="5"/>
    <x v="0"/>
    <x v="2"/>
    <x v="0"/>
    <n v="92981"/>
    <x v="1"/>
    <n v="5"/>
    <n v="5"/>
    <n v="22374"/>
    <n v="4348399"/>
    <n v="0"/>
    <n v="0"/>
    <n v="1"/>
  </r>
  <r>
    <x v="5"/>
    <x v="0"/>
    <x v="2"/>
    <x v="0"/>
    <s v="C1874"/>
    <x v="2"/>
    <n v="8"/>
    <n v="7"/>
    <n v="22374"/>
    <n v="4348399"/>
    <n v="0"/>
    <n v="0"/>
    <n v="1"/>
  </r>
  <r>
    <x v="5"/>
    <x v="0"/>
    <x v="2"/>
    <x v="0"/>
    <s v="C1875"/>
    <x v="3"/>
    <n v="2"/>
    <n v="2"/>
    <n v="22374"/>
    <n v="4348399"/>
    <n v="0"/>
    <n v="0"/>
    <n v="1"/>
  </r>
  <r>
    <x v="5"/>
    <x v="0"/>
    <x v="2"/>
    <x v="0"/>
    <s v="C1876"/>
    <x v="4"/>
    <n v="9"/>
    <n v="7"/>
    <n v="22374"/>
    <n v="4348399"/>
    <n v="0"/>
    <n v="0"/>
    <n v="1"/>
  </r>
  <r>
    <x v="5"/>
    <x v="0"/>
    <x v="2"/>
    <x v="0"/>
    <s v="C1877"/>
    <x v="5"/>
    <n v="1"/>
    <n v="1"/>
    <n v="22374"/>
    <n v="4348399"/>
    <n v="0"/>
    <n v="0"/>
    <n v="1"/>
  </r>
  <r>
    <x v="12"/>
    <x v="0"/>
    <x v="2"/>
    <x v="0"/>
    <n v="92980"/>
    <x v="0"/>
    <n v="113"/>
    <n v="102"/>
    <n v="22414"/>
    <n v="6167481"/>
    <n v="5"/>
    <n v="5"/>
    <n v="1"/>
  </r>
  <r>
    <x v="12"/>
    <x v="0"/>
    <x v="2"/>
    <x v="0"/>
    <n v="92981"/>
    <x v="1"/>
    <n v="9"/>
    <n v="9"/>
    <n v="22414"/>
    <n v="6167481"/>
    <n v="0"/>
    <n v="0"/>
    <n v="1"/>
  </r>
  <r>
    <x v="12"/>
    <x v="0"/>
    <x v="2"/>
    <x v="0"/>
    <s v="C1874"/>
    <x v="2"/>
    <n v="2"/>
    <n v="2"/>
    <n v="22414"/>
    <n v="6167481"/>
    <n v="0"/>
    <n v="0"/>
    <n v="1"/>
  </r>
  <r>
    <x v="12"/>
    <x v="0"/>
    <x v="2"/>
    <x v="0"/>
    <s v="C1875"/>
    <x v="3"/>
    <n v="0"/>
    <n v="0"/>
    <n v="22414"/>
    <n v="6167481"/>
    <n v="0"/>
    <n v="0"/>
    <n v="0"/>
  </r>
  <r>
    <x v="12"/>
    <x v="0"/>
    <x v="2"/>
    <x v="0"/>
    <s v="C1876"/>
    <x v="4"/>
    <n v="7"/>
    <n v="7"/>
    <n v="22414"/>
    <n v="6167481"/>
    <n v="0"/>
    <n v="0"/>
    <n v="1"/>
  </r>
  <r>
    <x v="12"/>
    <x v="0"/>
    <x v="2"/>
    <x v="0"/>
    <s v="C1877"/>
    <x v="5"/>
    <n v="0"/>
    <n v="0"/>
    <n v="22414"/>
    <n v="6167481"/>
    <n v="0"/>
    <n v="0"/>
    <n v="0"/>
  </r>
  <r>
    <x v="2"/>
    <x v="1"/>
    <x v="3"/>
    <x v="0"/>
    <n v="92980"/>
    <x v="0"/>
    <n v="202"/>
    <n v="185"/>
    <n v="22461"/>
    <n v="6010203"/>
    <n v="8"/>
    <n v="9"/>
    <n v="1"/>
  </r>
  <r>
    <x v="2"/>
    <x v="1"/>
    <x v="3"/>
    <x v="0"/>
    <n v="92981"/>
    <x v="1"/>
    <n v="18"/>
    <n v="17"/>
    <n v="22461"/>
    <n v="6010203"/>
    <n v="1"/>
    <n v="1"/>
    <n v="1"/>
  </r>
  <r>
    <x v="2"/>
    <x v="1"/>
    <x v="3"/>
    <x v="0"/>
    <s v="C1874"/>
    <x v="2"/>
    <n v="59"/>
    <n v="57"/>
    <n v="22461"/>
    <n v="6010203"/>
    <n v="2"/>
    <n v="3"/>
    <n v="1"/>
  </r>
  <r>
    <x v="2"/>
    <x v="1"/>
    <x v="3"/>
    <x v="0"/>
    <s v="C1875"/>
    <x v="3"/>
    <n v="0"/>
    <n v="0"/>
    <n v="22461"/>
    <n v="6010203"/>
    <n v="0"/>
    <n v="0"/>
    <n v="0"/>
  </r>
  <r>
    <x v="2"/>
    <x v="1"/>
    <x v="3"/>
    <x v="0"/>
    <s v="C1876"/>
    <x v="4"/>
    <n v="27"/>
    <n v="27"/>
    <n v="22461"/>
    <n v="6010203"/>
    <n v="1"/>
    <n v="1"/>
    <n v="1"/>
  </r>
  <r>
    <x v="2"/>
    <x v="1"/>
    <x v="3"/>
    <x v="0"/>
    <s v="C1877"/>
    <x v="5"/>
    <n v="6"/>
    <n v="6"/>
    <n v="22461"/>
    <n v="6010203"/>
    <n v="0"/>
    <n v="0"/>
    <n v="1"/>
  </r>
  <r>
    <x v="4"/>
    <x v="1"/>
    <x v="3"/>
    <x v="0"/>
    <n v="92980"/>
    <x v="0"/>
    <n v="182"/>
    <n v="165"/>
    <n v="22585"/>
    <n v="4912923"/>
    <n v="7"/>
    <n v="8"/>
    <n v="1"/>
  </r>
  <r>
    <x v="4"/>
    <x v="1"/>
    <x v="3"/>
    <x v="0"/>
    <n v="92981"/>
    <x v="1"/>
    <n v="24"/>
    <n v="24"/>
    <n v="22585"/>
    <n v="4912923"/>
    <n v="1"/>
    <n v="1"/>
    <n v="1"/>
  </r>
  <r>
    <x v="4"/>
    <x v="1"/>
    <x v="3"/>
    <x v="0"/>
    <s v="C1874"/>
    <x v="2"/>
    <n v="49"/>
    <n v="47"/>
    <n v="22585"/>
    <n v="4912923"/>
    <n v="2"/>
    <n v="2"/>
    <n v="1"/>
  </r>
  <r>
    <x v="4"/>
    <x v="1"/>
    <x v="3"/>
    <x v="0"/>
    <s v="C1875"/>
    <x v="3"/>
    <n v="0"/>
    <n v="0"/>
    <n v="22585"/>
    <n v="4912923"/>
    <n v="0"/>
    <n v="0"/>
    <n v="0"/>
  </r>
  <r>
    <x v="4"/>
    <x v="1"/>
    <x v="3"/>
    <x v="0"/>
    <s v="C1876"/>
    <x v="4"/>
    <n v="23"/>
    <n v="22"/>
    <n v="22585"/>
    <n v="4912923"/>
    <n v="1"/>
    <n v="1"/>
    <n v="1"/>
  </r>
  <r>
    <x v="4"/>
    <x v="1"/>
    <x v="3"/>
    <x v="0"/>
    <s v="C1877"/>
    <x v="5"/>
    <n v="6"/>
    <n v="4"/>
    <n v="22585"/>
    <n v="4912923"/>
    <n v="0"/>
    <n v="0"/>
    <n v="2"/>
  </r>
  <r>
    <x v="8"/>
    <x v="0"/>
    <x v="2"/>
    <x v="0"/>
    <n v="92980"/>
    <x v="0"/>
    <n v="104"/>
    <n v="92"/>
    <n v="22667"/>
    <n v="4425411"/>
    <n v="4"/>
    <n v="5"/>
    <n v="1"/>
  </r>
  <r>
    <x v="8"/>
    <x v="0"/>
    <x v="2"/>
    <x v="0"/>
    <n v="92981"/>
    <x v="1"/>
    <n v="19"/>
    <n v="17"/>
    <n v="22667"/>
    <n v="4425411"/>
    <n v="1"/>
    <n v="1"/>
    <n v="1"/>
  </r>
  <r>
    <x v="8"/>
    <x v="0"/>
    <x v="2"/>
    <x v="0"/>
    <s v="C1874"/>
    <x v="2"/>
    <n v="7"/>
    <n v="7"/>
    <n v="22667"/>
    <n v="4425411"/>
    <n v="0"/>
    <n v="0"/>
    <n v="1"/>
  </r>
  <r>
    <x v="8"/>
    <x v="0"/>
    <x v="2"/>
    <x v="0"/>
    <s v="C1875"/>
    <x v="3"/>
    <n v="0"/>
    <n v="0"/>
    <n v="22667"/>
    <n v="4425411"/>
    <n v="0"/>
    <n v="0"/>
    <n v="0"/>
  </r>
  <r>
    <x v="8"/>
    <x v="0"/>
    <x v="2"/>
    <x v="0"/>
    <s v="C1876"/>
    <x v="4"/>
    <n v="12"/>
    <n v="11"/>
    <n v="22667"/>
    <n v="4425411"/>
    <n v="0"/>
    <n v="0"/>
    <n v="1"/>
  </r>
  <r>
    <x v="8"/>
    <x v="0"/>
    <x v="2"/>
    <x v="0"/>
    <s v="C1877"/>
    <x v="5"/>
    <n v="4"/>
    <n v="3"/>
    <n v="22667"/>
    <n v="4425411"/>
    <n v="0"/>
    <n v="0"/>
    <n v="1"/>
  </r>
  <r>
    <x v="1"/>
    <x v="0"/>
    <x v="2"/>
    <x v="0"/>
    <n v="92980"/>
    <x v="0"/>
    <n v="111"/>
    <n v="95"/>
    <n v="23294"/>
    <n v="4522940"/>
    <n v="4"/>
    <n v="5"/>
    <n v="1"/>
  </r>
  <r>
    <x v="1"/>
    <x v="0"/>
    <x v="2"/>
    <x v="0"/>
    <n v="92981"/>
    <x v="1"/>
    <n v="4"/>
    <n v="4"/>
    <n v="23294"/>
    <n v="4522940"/>
    <n v="0"/>
    <n v="0"/>
    <n v="1"/>
  </r>
  <r>
    <x v="1"/>
    <x v="0"/>
    <x v="2"/>
    <x v="0"/>
    <s v="C1874"/>
    <x v="2"/>
    <n v="20"/>
    <n v="20"/>
    <n v="23294"/>
    <n v="4522940"/>
    <n v="1"/>
    <n v="1"/>
    <n v="1"/>
  </r>
  <r>
    <x v="1"/>
    <x v="0"/>
    <x v="2"/>
    <x v="0"/>
    <s v="C1875"/>
    <x v="3"/>
    <n v="0"/>
    <n v="0"/>
    <n v="23294"/>
    <n v="4522940"/>
    <n v="0"/>
    <n v="0"/>
    <n v="0"/>
  </r>
  <r>
    <x v="1"/>
    <x v="0"/>
    <x v="2"/>
    <x v="0"/>
    <s v="C1876"/>
    <x v="4"/>
    <n v="19"/>
    <n v="18"/>
    <n v="23294"/>
    <n v="4522940"/>
    <n v="1"/>
    <n v="1"/>
    <n v="1"/>
  </r>
  <r>
    <x v="1"/>
    <x v="0"/>
    <x v="2"/>
    <x v="0"/>
    <s v="C1877"/>
    <x v="5"/>
    <n v="5"/>
    <n v="5"/>
    <n v="23294"/>
    <n v="4522940"/>
    <n v="0"/>
    <n v="0"/>
    <n v="1"/>
  </r>
  <r>
    <x v="0"/>
    <x v="0"/>
    <x v="2"/>
    <x v="0"/>
    <n v="92980"/>
    <x v="0"/>
    <n v="102"/>
    <n v="96"/>
    <n v="24633"/>
    <n v="6929034"/>
    <n v="4"/>
    <n v="4"/>
    <n v="1"/>
  </r>
  <r>
    <x v="0"/>
    <x v="0"/>
    <x v="2"/>
    <x v="0"/>
    <n v="92981"/>
    <x v="1"/>
    <n v="14"/>
    <n v="14"/>
    <n v="24633"/>
    <n v="6929034"/>
    <n v="1"/>
    <n v="1"/>
    <n v="1"/>
  </r>
  <r>
    <x v="0"/>
    <x v="0"/>
    <x v="2"/>
    <x v="0"/>
    <s v="C1874"/>
    <x v="2"/>
    <n v="14"/>
    <n v="13"/>
    <n v="24633"/>
    <n v="6929034"/>
    <n v="0"/>
    <n v="1"/>
    <n v="1"/>
  </r>
  <r>
    <x v="0"/>
    <x v="0"/>
    <x v="2"/>
    <x v="0"/>
    <s v="C1875"/>
    <x v="3"/>
    <n v="0"/>
    <n v="0"/>
    <n v="24633"/>
    <n v="6929034"/>
    <n v="0"/>
    <n v="0"/>
    <n v="0"/>
  </r>
  <r>
    <x v="0"/>
    <x v="0"/>
    <x v="2"/>
    <x v="0"/>
    <s v="C1876"/>
    <x v="4"/>
    <n v="21"/>
    <n v="18"/>
    <n v="24633"/>
    <n v="6929034"/>
    <n v="1"/>
    <n v="1"/>
    <n v="1"/>
  </r>
  <r>
    <x v="0"/>
    <x v="0"/>
    <x v="2"/>
    <x v="0"/>
    <s v="C1877"/>
    <x v="5"/>
    <n v="3"/>
    <n v="3"/>
    <n v="24633"/>
    <n v="6929034"/>
    <n v="0"/>
    <n v="0"/>
    <n v="1"/>
  </r>
  <r>
    <x v="2"/>
    <x v="0"/>
    <x v="3"/>
    <x v="0"/>
    <n v="92980"/>
    <x v="0"/>
    <n v="62"/>
    <n v="56"/>
    <n v="25180"/>
    <n v="6723563"/>
    <n v="2"/>
    <n v="2"/>
    <n v="1"/>
  </r>
  <r>
    <x v="2"/>
    <x v="0"/>
    <x v="3"/>
    <x v="0"/>
    <n v="92981"/>
    <x v="1"/>
    <n v="5"/>
    <n v="5"/>
    <n v="25180"/>
    <n v="6723563"/>
    <n v="0"/>
    <n v="0"/>
    <n v="1"/>
  </r>
  <r>
    <x v="2"/>
    <x v="0"/>
    <x v="3"/>
    <x v="0"/>
    <s v="C1874"/>
    <x v="2"/>
    <n v="14"/>
    <n v="14"/>
    <n v="25180"/>
    <n v="6723563"/>
    <n v="1"/>
    <n v="1"/>
    <n v="1"/>
  </r>
  <r>
    <x v="2"/>
    <x v="0"/>
    <x v="3"/>
    <x v="0"/>
    <s v="C1875"/>
    <x v="3"/>
    <n v="0"/>
    <n v="0"/>
    <n v="25180"/>
    <n v="6723563"/>
    <n v="0"/>
    <n v="0"/>
    <n v="0"/>
  </r>
  <r>
    <x v="2"/>
    <x v="0"/>
    <x v="3"/>
    <x v="0"/>
    <s v="C1876"/>
    <x v="4"/>
    <n v="12"/>
    <n v="11"/>
    <n v="25180"/>
    <n v="6723563"/>
    <n v="0"/>
    <n v="0"/>
    <n v="1"/>
  </r>
  <r>
    <x v="2"/>
    <x v="0"/>
    <x v="3"/>
    <x v="0"/>
    <s v="C1877"/>
    <x v="5"/>
    <n v="0"/>
    <n v="0"/>
    <n v="25180"/>
    <n v="6723563"/>
    <n v="0"/>
    <n v="0"/>
    <n v="0"/>
  </r>
  <r>
    <x v="6"/>
    <x v="0"/>
    <x v="2"/>
    <x v="0"/>
    <n v="92980"/>
    <x v="0"/>
    <n v="122"/>
    <n v="112"/>
    <n v="25384"/>
    <n v="6472931"/>
    <n v="4"/>
    <n v="5"/>
    <n v="1"/>
  </r>
  <r>
    <x v="6"/>
    <x v="0"/>
    <x v="2"/>
    <x v="0"/>
    <n v="92981"/>
    <x v="1"/>
    <n v="17"/>
    <n v="15"/>
    <n v="25384"/>
    <n v="6472931"/>
    <n v="1"/>
    <n v="1"/>
    <n v="1"/>
  </r>
  <r>
    <x v="6"/>
    <x v="0"/>
    <x v="2"/>
    <x v="0"/>
    <s v="C1874"/>
    <x v="2"/>
    <n v="17"/>
    <n v="17"/>
    <n v="25384"/>
    <n v="6472931"/>
    <n v="1"/>
    <n v="1"/>
    <n v="1"/>
  </r>
  <r>
    <x v="6"/>
    <x v="0"/>
    <x v="2"/>
    <x v="0"/>
    <s v="C1875"/>
    <x v="3"/>
    <n v="0"/>
    <n v="0"/>
    <n v="25384"/>
    <n v="6472931"/>
    <n v="0"/>
    <n v="0"/>
    <n v="0"/>
  </r>
  <r>
    <x v="6"/>
    <x v="0"/>
    <x v="2"/>
    <x v="0"/>
    <s v="C1876"/>
    <x v="4"/>
    <n v="11"/>
    <n v="11"/>
    <n v="25384"/>
    <n v="6472931"/>
    <n v="0"/>
    <n v="0"/>
    <n v="1"/>
  </r>
  <r>
    <x v="6"/>
    <x v="0"/>
    <x v="2"/>
    <x v="0"/>
    <s v="C1877"/>
    <x v="5"/>
    <n v="3"/>
    <n v="3"/>
    <n v="25384"/>
    <n v="6472931"/>
    <n v="0"/>
    <n v="0"/>
    <n v="1"/>
  </r>
  <r>
    <x v="4"/>
    <x v="0"/>
    <x v="3"/>
    <x v="0"/>
    <n v="92980"/>
    <x v="0"/>
    <n v="67"/>
    <n v="62"/>
    <n v="25624"/>
    <n v="5597379"/>
    <n v="2"/>
    <n v="3"/>
    <n v="1"/>
  </r>
  <r>
    <x v="4"/>
    <x v="0"/>
    <x v="3"/>
    <x v="0"/>
    <n v="92981"/>
    <x v="1"/>
    <n v="9"/>
    <n v="9"/>
    <n v="25624"/>
    <n v="5597379"/>
    <n v="0"/>
    <n v="0"/>
    <n v="1"/>
  </r>
  <r>
    <x v="4"/>
    <x v="0"/>
    <x v="3"/>
    <x v="0"/>
    <s v="C1874"/>
    <x v="2"/>
    <n v="8"/>
    <n v="8"/>
    <n v="25624"/>
    <n v="5597379"/>
    <n v="0"/>
    <n v="0"/>
    <n v="1"/>
  </r>
  <r>
    <x v="4"/>
    <x v="0"/>
    <x v="3"/>
    <x v="0"/>
    <s v="C1875"/>
    <x v="3"/>
    <n v="0"/>
    <n v="0"/>
    <n v="25624"/>
    <n v="5597379"/>
    <n v="0"/>
    <n v="0"/>
    <n v="0"/>
  </r>
  <r>
    <x v="4"/>
    <x v="0"/>
    <x v="3"/>
    <x v="0"/>
    <s v="C1876"/>
    <x v="4"/>
    <n v="12"/>
    <n v="12"/>
    <n v="25624"/>
    <n v="5597379"/>
    <n v="0"/>
    <n v="0"/>
    <n v="1"/>
  </r>
  <r>
    <x v="4"/>
    <x v="0"/>
    <x v="3"/>
    <x v="0"/>
    <s v="C1877"/>
    <x v="5"/>
    <n v="2"/>
    <n v="2"/>
    <n v="25624"/>
    <n v="5597379"/>
    <n v="0"/>
    <n v="0"/>
    <n v="1"/>
  </r>
  <r>
    <x v="1"/>
    <x v="1"/>
    <x v="3"/>
    <x v="0"/>
    <n v="92980"/>
    <x v="0"/>
    <n v="223"/>
    <n v="191"/>
    <n v="26401"/>
    <n v="5295596"/>
    <n v="7"/>
    <n v="8"/>
    <n v="1"/>
  </r>
  <r>
    <x v="1"/>
    <x v="1"/>
    <x v="3"/>
    <x v="0"/>
    <n v="92981"/>
    <x v="1"/>
    <n v="34"/>
    <n v="32"/>
    <n v="26401"/>
    <n v="5295596"/>
    <n v="1"/>
    <n v="1"/>
    <n v="1"/>
  </r>
  <r>
    <x v="1"/>
    <x v="1"/>
    <x v="3"/>
    <x v="0"/>
    <s v="C1874"/>
    <x v="2"/>
    <n v="74"/>
    <n v="71"/>
    <n v="26401"/>
    <n v="5295596"/>
    <n v="3"/>
    <n v="3"/>
    <n v="1"/>
  </r>
  <r>
    <x v="1"/>
    <x v="1"/>
    <x v="3"/>
    <x v="0"/>
    <s v="C1875"/>
    <x v="3"/>
    <n v="0"/>
    <n v="0"/>
    <n v="26401"/>
    <n v="5295596"/>
    <n v="0"/>
    <n v="0"/>
    <n v="0"/>
  </r>
  <r>
    <x v="1"/>
    <x v="1"/>
    <x v="3"/>
    <x v="0"/>
    <s v="C1876"/>
    <x v="4"/>
    <n v="27"/>
    <n v="26"/>
    <n v="26401"/>
    <n v="5295596"/>
    <n v="1"/>
    <n v="1"/>
    <n v="1"/>
  </r>
  <r>
    <x v="1"/>
    <x v="1"/>
    <x v="3"/>
    <x v="0"/>
    <s v="C1877"/>
    <x v="5"/>
    <n v="7"/>
    <n v="7"/>
    <n v="26401"/>
    <n v="5295596"/>
    <n v="0"/>
    <n v="0"/>
    <n v="1"/>
  </r>
  <r>
    <x v="1"/>
    <x v="0"/>
    <x v="3"/>
    <x v="0"/>
    <n v="92980"/>
    <x v="0"/>
    <n v="99"/>
    <n v="87"/>
    <n v="30020"/>
    <n v="5796212"/>
    <n v="3"/>
    <n v="3"/>
    <n v="1"/>
  </r>
  <r>
    <x v="1"/>
    <x v="0"/>
    <x v="3"/>
    <x v="0"/>
    <n v="92981"/>
    <x v="1"/>
    <n v="14"/>
    <n v="12"/>
    <n v="30020"/>
    <n v="5796212"/>
    <n v="0"/>
    <n v="0"/>
    <n v="1"/>
  </r>
  <r>
    <x v="1"/>
    <x v="0"/>
    <x v="3"/>
    <x v="0"/>
    <s v="C1874"/>
    <x v="2"/>
    <n v="27"/>
    <n v="27"/>
    <n v="30020"/>
    <n v="5796212"/>
    <n v="1"/>
    <n v="1"/>
    <n v="1"/>
  </r>
  <r>
    <x v="1"/>
    <x v="0"/>
    <x v="3"/>
    <x v="0"/>
    <s v="C1875"/>
    <x v="3"/>
    <n v="0"/>
    <n v="0"/>
    <n v="30020"/>
    <n v="5796212"/>
    <n v="0"/>
    <n v="0"/>
    <n v="0"/>
  </r>
  <r>
    <x v="1"/>
    <x v="0"/>
    <x v="3"/>
    <x v="0"/>
    <s v="C1876"/>
    <x v="4"/>
    <n v="22"/>
    <n v="20"/>
    <n v="30020"/>
    <n v="5796212"/>
    <n v="1"/>
    <n v="1"/>
    <n v="1"/>
  </r>
  <r>
    <x v="1"/>
    <x v="0"/>
    <x v="3"/>
    <x v="0"/>
    <s v="C1877"/>
    <x v="5"/>
    <n v="2"/>
    <n v="2"/>
    <n v="30020"/>
    <n v="5796212"/>
    <n v="0"/>
    <n v="0"/>
    <n v="1"/>
  </r>
  <r>
    <x v="4"/>
    <x v="0"/>
    <x v="2"/>
    <x v="0"/>
    <n v="92980"/>
    <x v="0"/>
    <n v="106"/>
    <n v="96"/>
    <n v="30202"/>
    <n v="6422034"/>
    <n v="3"/>
    <n v="4"/>
    <n v="1"/>
  </r>
  <r>
    <x v="4"/>
    <x v="0"/>
    <x v="2"/>
    <x v="0"/>
    <n v="92981"/>
    <x v="1"/>
    <n v="10"/>
    <n v="10"/>
    <n v="30202"/>
    <n v="6422034"/>
    <n v="0"/>
    <n v="0"/>
    <n v="1"/>
  </r>
  <r>
    <x v="4"/>
    <x v="0"/>
    <x v="2"/>
    <x v="0"/>
    <s v="C1874"/>
    <x v="2"/>
    <n v="17"/>
    <n v="16"/>
    <n v="30202"/>
    <n v="6422034"/>
    <n v="0"/>
    <n v="1"/>
    <n v="1"/>
  </r>
  <r>
    <x v="4"/>
    <x v="0"/>
    <x v="2"/>
    <x v="0"/>
    <s v="C1875"/>
    <x v="3"/>
    <n v="1"/>
    <n v="1"/>
    <n v="30202"/>
    <n v="6422034"/>
    <n v="0"/>
    <n v="0"/>
    <n v="1"/>
  </r>
  <r>
    <x v="4"/>
    <x v="0"/>
    <x v="2"/>
    <x v="0"/>
    <s v="C1876"/>
    <x v="4"/>
    <n v="11"/>
    <n v="11"/>
    <n v="30202"/>
    <n v="6422034"/>
    <n v="0"/>
    <n v="0"/>
    <n v="1"/>
  </r>
  <r>
    <x v="4"/>
    <x v="0"/>
    <x v="2"/>
    <x v="0"/>
    <s v="C1877"/>
    <x v="5"/>
    <n v="3"/>
    <n v="3"/>
    <n v="30202"/>
    <n v="6422034"/>
    <n v="0"/>
    <n v="0"/>
    <n v="1"/>
  </r>
  <r>
    <x v="0"/>
    <x v="1"/>
    <x v="3"/>
    <x v="0"/>
    <n v="92980"/>
    <x v="0"/>
    <n v="212"/>
    <n v="192"/>
    <n v="31286"/>
    <n v="7836568"/>
    <n v="6"/>
    <n v="7"/>
    <n v="1"/>
  </r>
  <r>
    <x v="0"/>
    <x v="1"/>
    <x v="3"/>
    <x v="0"/>
    <n v="92981"/>
    <x v="1"/>
    <n v="20"/>
    <n v="19"/>
    <n v="31286"/>
    <n v="7836568"/>
    <n v="1"/>
    <n v="1"/>
    <n v="1"/>
  </r>
  <r>
    <x v="0"/>
    <x v="1"/>
    <x v="3"/>
    <x v="0"/>
    <s v="C1874"/>
    <x v="2"/>
    <n v="64"/>
    <n v="57"/>
    <n v="31286"/>
    <n v="7836568"/>
    <n v="2"/>
    <n v="2"/>
    <n v="1"/>
  </r>
  <r>
    <x v="0"/>
    <x v="1"/>
    <x v="3"/>
    <x v="0"/>
    <s v="C1875"/>
    <x v="3"/>
    <n v="3"/>
    <n v="2"/>
    <n v="31286"/>
    <n v="7836568"/>
    <n v="0"/>
    <n v="0"/>
    <n v="2"/>
  </r>
  <r>
    <x v="0"/>
    <x v="1"/>
    <x v="3"/>
    <x v="0"/>
    <s v="C1876"/>
    <x v="4"/>
    <n v="27"/>
    <n v="27"/>
    <n v="31286"/>
    <n v="7836568"/>
    <n v="1"/>
    <n v="1"/>
    <n v="1"/>
  </r>
  <r>
    <x v="0"/>
    <x v="1"/>
    <x v="3"/>
    <x v="0"/>
    <s v="C1877"/>
    <x v="5"/>
    <n v="3"/>
    <n v="3"/>
    <n v="31286"/>
    <n v="7836568"/>
    <n v="0"/>
    <n v="0"/>
    <n v="1"/>
  </r>
  <r>
    <x v="0"/>
    <x v="0"/>
    <x v="3"/>
    <x v="0"/>
    <n v="92980"/>
    <x v="0"/>
    <n v="106"/>
    <n v="101"/>
    <n v="35683"/>
    <n v="8947334"/>
    <n v="3"/>
    <n v="3"/>
    <n v="1"/>
  </r>
  <r>
    <x v="0"/>
    <x v="0"/>
    <x v="3"/>
    <x v="0"/>
    <n v="92981"/>
    <x v="1"/>
    <n v="12"/>
    <n v="12"/>
    <n v="35683"/>
    <n v="8947334"/>
    <n v="0"/>
    <n v="0"/>
    <n v="1"/>
  </r>
  <r>
    <x v="0"/>
    <x v="0"/>
    <x v="3"/>
    <x v="0"/>
    <s v="C1874"/>
    <x v="2"/>
    <n v="38"/>
    <n v="38"/>
    <n v="35683"/>
    <n v="8947334"/>
    <n v="1"/>
    <n v="1"/>
    <n v="1"/>
  </r>
  <r>
    <x v="0"/>
    <x v="0"/>
    <x v="3"/>
    <x v="0"/>
    <s v="C1875"/>
    <x v="3"/>
    <n v="0"/>
    <n v="0"/>
    <n v="35683"/>
    <n v="8947334"/>
    <n v="0"/>
    <n v="0"/>
    <n v="0"/>
  </r>
  <r>
    <x v="0"/>
    <x v="0"/>
    <x v="3"/>
    <x v="0"/>
    <s v="C1876"/>
    <x v="4"/>
    <n v="17"/>
    <n v="16"/>
    <n v="35683"/>
    <n v="8947334"/>
    <n v="0"/>
    <n v="0"/>
    <n v="1"/>
  </r>
  <r>
    <x v="0"/>
    <x v="0"/>
    <x v="3"/>
    <x v="0"/>
    <s v="C1877"/>
    <x v="5"/>
    <n v="1"/>
    <n v="1"/>
    <n v="35683"/>
    <n v="8947334"/>
    <n v="0"/>
    <n v="0"/>
    <n v="1"/>
  </r>
  <r>
    <x v="6"/>
    <x v="1"/>
    <x v="9"/>
    <x v="0"/>
    <n v="92980"/>
    <x v="0"/>
    <n v="38"/>
    <n v="35"/>
    <n v="76330"/>
    <n v="15565005"/>
    <n v="0"/>
    <n v="0"/>
    <n v="1"/>
  </r>
  <r>
    <x v="6"/>
    <x v="1"/>
    <x v="9"/>
    <x v="0"/>
    <n v="92981"/>
    <x v="1"/>
    <n v="3"/>
    <n v="3"/>
    <n v="76330"/>
    <n v="15565005"/>
    <n v="0"/>
    <n v="0"/>
    <n v="1"/>
  </r>
  <r>
    <x v="6"/>
    <x v="1"/>
    <x v="9"/>
    <x v="0"/>
    <s v="C1874"/>
    <x v="2"/>
    <n v="4"/>
    <n v="4"/>
    <n v="76330"/>
    <n v="15565005"/>
    <n v="0"/>
    <n v="0"/>
    <n v="1"/>
  </r>
  <r>
    <x v="6"/>
    <x v="1"/>
    <x v="9"/>
    <x v="0"/>
    <s v="C1875"/>
    <x v="3"/>
    <n v="0"/>
    <n v="0"/>
    <n v="76330"/>
    <n v="15565005"/>
    <n v="0"/>
    <n v="0"/>
    <n v="0"/>
  </r>
  <r>
    <x v="6"/>
    <x v="1"/>
    <x v="9"/>
    <x v="0"/>
    <s v="C1876"/>
    <x v="4"/>
    <n v="2"/>
    <n v="2"/>
    <n v="76330"/>
    <n v="15565005"/>
    <n v="0"/>
    <n v="0"/>
    <n v="1"/>
  </r>
  <r>
    <x v="6"/>
    <x v="1"/>
    <x v="9"/>
    <x v="0"/>
    <s v="C1877"/>
    <x v="5"/>
    <n v="0"/>
    <n v="0"/>
    <n v="76330"/>
    <n v="15565005"/>
    <n v="0"/>
    <n v="0"/>
    <n v="0"/>
  </r>
  <r>
    <x v="12"/>
    <x v="1"/>
    <x v="9"/>
    <x v="0"/>
    <n v="92980"/>
    <x v="0"/>
    <n v="30"/>
    <n v="30"/>
    <n v="79111"/>
    <n v="14086690"/>
    <n v="0"/>
    <n v="0"/>
    <n v="1"/>
  </r>
  <r>
    <x v="12"/>
    <x v="1"/>
    <x v="9"/>
    <x v="0"/>
    <n v="92981"/>
    <x v="1"/>
    <n v="2"/>
    <n v="2"/>
    <n v="79111"/>
    <n v="14086690"/>
    <n v="0"/>
    <n v="0"/>
    <n v="1"/>
  </r>
  <r>
    <x v="12"/>
    <x v="1"/>
    <x v="9"/>
    <x v="0"/>
    <s v="C1874"/>
    <x v="2"/>
    <n v="0"/>
    <n v="0"/>
    <n v="79111"/>
    <n v="14086690"/>
    <n v="0"/>
    <n v="0"/>
    <n v="0"/>
  </r>
  <r>
    <x v="12"/>
    <x v="1"/>
    <x v="9"/>
    <x v="0"/>
    <s v="C1875"/>
    <x v="3"/>
    <n v="0"/>
    <n v="0"/>
    <n v="79111"/>
    <n v="14086690"/>
    <n v="0"/>
    <n v="0"/>
    <n v="0"/>
  </r>
  <r>
    <x v="12"/>
    <x v="1"/>
    <x v="9"/>
    <x v="0"/>
    <s v="C1876"/>
    <x v="4"/>
    <n v="8"/>
    <n v="2"/>
    <n v="79111"/>
    <n v="14086690"/>
    <n v="0"/>
    <n v="0"/>
    <n v="4"/>
  </r>
  <r>
    <x v="12"/>
    <x v="1"/>
    <x v="9"/>
    <x v="0"/>
    <s v="C1877"/>
    <x v="5"/>
    <n v="0"/>
    <n v="0"/>
    <n v="79111"/>
    <n v="14086690"/>
    <n v="0"/>
    <n v="0"/>
    <n v="0"/>
  </r>
  <r>
    <x v="8"/>
    <x v="1"/>
    <x v="9"/>
    <x v="0"/>
    <n v="92980"/>
    <x v="0"/>
    <n v="35"/>
    <n v="26"/>
    <n v="80184"/>
    <n v="16746010"/>
    <n v="0"/>
    <n v="0"/>
    <n v="1"/>
  </r>
  <r>
    <x v="8"/>
    <x v="1"/>
    <x v="9"/>
    <x v="0"/>
    <n v="92981"/>
    <x v="1"/>
    <n v="13"/>
    <n v="11"/>
    <n v="80184"/>
    <n v="16746010"/>
    <n v="0"/>
    <n v="0"/>
    <n v="1"/>
  </r>
  <r>
    <x v="8"/>
    <x v="1"/>
    <x v="9"/>
    <x v="0"/>
    <s v="C1874"/>
    <x v="2"/>
    <n v="4"/>
    <n v="4"/>
    <n v="80184"/>
    <n v="16746010"/>
    <n v="0"/>
    <n v="0"/>
    <n v="1"/>
  </r>
  <r>
    <x v="8"/>
    <x v="1"/>
    <x v="9"/>
    <x v="0"/>
    <s v="C1875"/>
    <x v="3"/>
    <n v="0"/>
    <n v="0"/>
    <n v="80184"/>
    <n v="16746010"/>
    <n v="0"/>
    <n v="0"/>
    <n v="0"/>
  </r>
  <r>
    <x v="8"/>
    <x v="1"/>
    <x v="9"/>
    <x v="0"/>
    <s v="C1876"/>
    <x v="4"/>
    <n v="3"/>
    <n v="3"/>
    <n v="80184"/>
    <n v="16746010"/>
    <n v="0"/>
    <n v="0"/>
    <n v="1"/>
  </r>
  <r>
    <x v="8"/>
    <x v="1"/>
    <x v="9"/>
    <x v="0"/>
    <s v="C1877"/>
    <x v="5"/>
    <n v="0"/>
    <n v="0"/>
    <n v="80184"/>
    <n v="16746010"/>
    <n v="0"/>
    <n v="0"/>
    <n v="0"/>
  </r>
  <r>
    <x v="5"/>
    <x v="1"/>
    <x v="9"/>
    <x v="0"/>
    <n v="92980"/>
    <x v="0"/>
    <n v="33"/>
    <n v="27"/>
    <n v="80202"/>
    <n v="16305237"/>
    <n v="0"/>
    <n v="0"/>
    <n v="1"/>
  </r>
  <r>
    <x v="5"/>
    <x v="1"/>
    <x v="9"/>
    <x v="0"/>
    <n v="92981"/>
    <x v="1"/>
    <n v="3"/>
    <n v="3"/>
    <n v="80202"/>
    <n v="16305237"/>
    <n v="0"/>
    <n v="0"/>
    <n v="1"/>
  </r>
  <r>
    <x v="5"/>
    <x v="1"/>
    <x v="9"/>
    <x v="0"/>
    <s v="C1874"/>
    <x v="2"/>
    <n v="6"/>
    <n v="5"/>
    <n v="80202"/>
    <n v="16305237"/>
    <n v="0"/>
    <n v="0"/>
    <n v="1"/>
  </r>
  <r>
    <x v="5"/>
    <x v="1"/>
    <x v="9"/>
    <x v="0"/>
    <s v="C1875"/>
    <x v="3"/>
    <n v="0"/>
    <n v="0"/>
    <n v="80202"/>
    <n v="16305237"/>
    <n v="0"/>
    <n v="0"/>
    <n v="0"/>
  </r>
  <r>
    <x v="5"/>
    <x v="1"/>
    <x v="9"/>
    <x v="0"/>
    <s v="C1876"/>
    <x v="4"/>
    <n v="3"/>
    <n v="3"/>
    <n v="80202"/>
    <n v="16305237"/>
    <n v="0"/>
    <n v="0"/>
    <n v="1"/>
  </r>
  <r>
    <x v="5"/>
    <x v="1"/>
    <x v="9"/>
    <x v="0"/>
    <s v="C1877"/>
    <x v="5"/>
    <n v="0"/>
    <n v="0"/>
    <n v="80202"/>
    <n v="16305237"/>
    <n v="0"/>
    <n v="0"/>
    <n v="0"/>
  </r>
  <r>
    <x v="3"/>
    <x v="1"/>
    <x v="9"/>
    <x v="0"/>
    <n v="92980"/>
    <x v="0"/>
    <n v="25"/>
    <n v="25"/>
    <n v="83079"/>
    <n v="16210515"/>
    <n v="0"/>
    <n v="0"/>
    <n v="1"/>
  </r>
  <r>
    <x v="3"/>
    <x v="1"/>
    <x v="9"/>
    <x v="0"/>
    <n v="92981"/>
    <x v="1"/>
    <n v="1"/>
    <n v="1"/>
    <n v="83079"/>
    <n v="16210515"/>
    <n v="0"/>
    <n v="0"/>
    <n v="1"/>
  </r>
  <r>
    <x v="3"/>
    <x v="1"/>
    <x v="9"/>
    <x v="0"/>
    <s v="C1874"/>
    <x v="2"/>
    <n v="0"/>
    <n v="0"/>
    <n v="83079"/>
    <n v="16210515"/>
    <n v="0"/>
    <n v="0"/>
    <n v="0"/>
  </r>
  <r>
    <x v="3"/>
    <x v="1"/>
    <x v="9"/>
    <x v="0"/>
    <s v="C1875"/>
    <x v="3"/>
    <n v="0"/>
    <n v="0"/>
    <n v="83079"/>
    <n v="16210515"/>
    <n v="0"/>
    <n v="0"/>
    <n v="0"/>
  </r>
  <r>
    <x v="3"/>
    <x v="1"/>
    <x v="9"/>
    <x v="0"/>
    <s v="C1876"/>
    <x v="4"/>
    <n v="1"/>
    <n v="1"/>
    <n v="83079"/>
    <n v="16210515"/>
    <n v="0"/>
    <n v="0"/>
    <n v="1"/>
  </r>
  <r>
    <x v="3"/>
    <x v="1"/>
    <x v="9"/>
    <x v="0"/>
    <s v="C1877"/>
    <x v="5"/>
    <n v="1"/>
    <n v="1"/>
    <n v="83079"/>
    <n v="16210515"/>
    <n v="0"/>
    <n v="0"/>
    <n v="1"/>
  </r>
  <r>
    <x v="6"/>
    <x v="1"/>
    <x v="8"/>
    <x v="0"/>
    <n v="92980"/>
    <x v="0"/>
    <n v="459"/>
    <n v="409"/>
    <n v="88657"/>
    <n v="22639395"/>
    <n v="5"/>
    <n v="5"/>
    <n v="1"/>
  </r>
  <r>
    <x v="6"/>
    <x v="1"/>
    <x v="8"/>
    <x v="0"/>
    <n v="92981"/>
    <x v="1"/>
    <n v="63"/>
    <n v="58"/>
    <n v="88657"/>
    <n v="22639395"/>
    <n v="1"/>
    <n v="1"/>
    <n v="1"/>
  </r>
  <r>
    <x v="6"/>
    <x v="1"/>
    <x v="8"/>
    <x v="0"/>
    <s v="C1874"/>
    <x v="2"/>
    <n v="63"/>
    <n v="63"/>
    <n v="88657"/>
    <n v="22639395"/>
    <n v="1"/>
    <n v="1"/>
    <n v="1"/>
  </r>
  <r>
    <x v="6"/>
    <x v="1"/>
    <x v="8"/>
    <x v="0"/>
    <s v="C1875"/>
    <x v="3"/>
    <n v="1"/>
    <n v="1"/>
    <n v="88657"/>
    <n v="22639395"/>
    <n v="0"/>
    <n v="0"/>
    <n v="1"/>
  </r>
  <r>
    <x v="6"/>
    <x v="1"/>
    <x v="8"/>
    <x v="0"/>
    <s v="C1876"/>
    <x v="4"/>
    <n v="25"/>
    <n v="23"/>
    <n v="88657"/>
    <n v="22639395"/>
    <n v="0"/>
    <n v="0"/>
    <n v="1"/>
  </r>
  <r>
    <x v="6"/>
    <x v="1"/>
    <x v="8"/>
    <x v="0"/>
    <s v="C1877"/>
    <x v="5"/>
    <n v="0"/>
    <n v="0"/>
    <n v="88657"/>
    <n v="22639395"/>
    <n v="0"/>
    <n v="0"/>
    <n v="0"/>
  </r>
  <r>
    <x v="12"/>
    <x v="1"/>
    <x v="8"/>
    <x v="0"/>
    <n v="92980"/>
    <x v="0"/>
    <n v="474"/>
    <n v="407"/>
    <n v="88924"/>
    <n v="21768714"/>
    <n v="5"/>
    <n v="5"/>
    <n v="1"/>
  </r>
  <r>
    <x v="12"/>
    <x v="1"/>
    <x v="8"/>
    <x v="0"/>
    <n v="92981"/>
    <x v="1"/>
    <n v="54"/>
    <n v="53"/>
    <n v="88924"/>
    <n v="21768714"/>
    <n v="1"/>
    <n v="1"/>
    <n v="1"/>
  </r>
  <r>
    <x v="12"/>
    <x v="1"/>
    <x v="8"/>
    <x v="0"/>
    <s v="C1874"/>
    <x v="2"/>
    <n v="11"/>
    <n v="10"/>
    <n v="88924"/>
    <n v="21768714"/>
    <n v="0"/>
    <n v="0"/>
    <n v="1"/>
  </r>
  <r>
    <x v="12"/>
    <x v="1"/>
    <x v="8"/>
    <x v="0"/>
    <s v="C1875"/>
    <x v="3"/>
    <n v="0"/>
    <n v="0"/>
    <n v="88924"/>
    <n v="21768714"/>
    <n v="0"/>
    <n v="0"/>
    <n v="0"/>
  </r>
  <r>
    <x v="12"/>
    <x v="1"/>
    <x v="8"/>
    <x v="0"/>
    <s v="C1876"/>
    <x v="4"/>
    <n v="22"/>
    <n v="22"/>
    <n v="88924"/>
    <n v="21768714"/>
    <n v="0"/>
    <n v="0"/>
    <n v="1"/>
  </r>
  <r>
    <x v="12"/>
    <x v="1"/>
    <x v="8"/>
    <x v="0"/>
    <s v="C1877"/>
    <x v="5"/>
    <n v="0"/>
    <n v="0"/>
    <n v="88924"/>
    <n v="21768714"/>
    <n v="0"/>
    <n v="0"/>
    <n v="0"/>
  </r>
  <r>
    <x v="5"/>
    <x v="1"/>
    <x v="8"/>
    <x v="0"/>
    <n v="92980"/>
    <x v="0"/>
    <n v="404"/>
    <n v="360"/>
    <n v="89916"/>
    <n v="23648240"/>
    <n v="4"/>
    <n v="4"/>
    <n v="1"/>
  </r>
  <r>
    <x v="5"/>
    <x v="1"/>
    <x v="8"/>
    <x v="0"/>
    <n v="92981"/>
    <x v="1"/>
    <n v="45"/>
    <n v="43"/>
    <n v="89916"/>
    <n v="23648240"/>
    <n v="0"/>
    <n v="0"/>
    <n v="1"/>
  </r>
  <r>
    <x v="5"/>
    <x v="1"/>
    <x v="8"/>
    <x v="0"/>
    <s v="C1874"/>
    <x v="2"/>
    <n v="38"/>
    <n v="38"/>
    <n v="89916"/>
    <n v="23648240"/>
    <n v="0"/>
    <n v="0"/>
    <n v="1"/>
  </r>
  <r>
    <x v="5"/>
    <x v="1"/>
    <x v="8"/>
    <x v="0"/>
    <s v="C1875"/>
    <x v="3"/>
    <n v="0"/>
    <n v="0"/>
    <n v="89916"/>
    <n v="23648240"/>
    <n v="0"/>
    <n v="0"/>
    <n v="0"/>
  </r>
  <r>
    <x v="5"/>
    <x v="1"/>
    <x v="8"/>
    <x v="0"/>
    <s v="C1876"/>
    <x v="4"/>
    <n v="29"/>
    <n v="29"/>
    <n v="89916"/>
    <n v="23648240"/>
    <n v="0"/>
    <n v="0"/>
    <n v="1"/>
  </r>
  <r>
    <x v="5"/>
    <x v="1"/>
    <x v="8"/>
    <x v="0"/>
    <s v="C1877"/>
    <x v="5"/>
    <n v="6"/>
    <n v="5"/>
    <n v="89916"/>
    <n v="23648240"/>
    <n v="0"/>
    <n v="0"/>
    <n v="1"/>
  </r>
  <r>
    <x v="8"/>
    <x v="1"/>
    <x v="8"/>
    <x v="0"/>
    <n v="92980"/>
    <x v="0"/>
    <n v="458"/>
    <n v="395"/>
    <n v="90829"/>
    <n v="24028337"/>
    <n v="4"/>
    <n v="5"/>
    <n v="1"/>
  </r>
  <r>
    <x v="8"/>
    <x v="1"/>
    <x v="8"/>
    <x v="0"/>
    <n v="92981"/>
    <x v="1"/>
    <n v="64"/>
    <n v="62"/>
    <n v="90829"/>
    <n v="24028337"/>
    <n v="1"/>
    <n v="1"/>
    <n v="1"/>
  </r>
  <r>
    <x v="8"/>
    <x v="1"/>
    <x v="8"/>
    <x v="0"/>
    <s v="C1874"/>
    <x v="2"/>
    <n v="23"/>
    <n v="23"/>
    <n v="90829"/>
    <n v="24028337"/>
    <n v="0"/>
    <n v="0"/>
    <n v="1"/>
  </r>
  <r>
    <x v="8"/>
    <x v="1"/>
    <x v="8"/>
    <x v="0"/>
    <s v="C1875"/>
    <x v="3"/>
    <n v="3"/>
    <n v="2"/>
    <n v="90829"/>
    <n v="24028337"/>
    <n v="0"/>
    <n v="0"/>
    <n v="2"/>
  </r>
  <r>
    <x v="8"/>
    <x v="1"/>
    <x v="8"/>
    <x v="0"/>
    <s v="C1876"/>
    <x v="4"/>
    <n v="35"/>
    <n v="33"/>
    <n v="90829"/>
    <n v="24028337"/>
    <n v="0"/>
    <n v="0"/>
    <n v="1"/>
  </r>
  <r>
    <x v="8"/>
    <x v="1"/>
    <x v="8"/>
    <x v="0"/>
    <s v="C1877"/>
    <x v="5"/>
    <n v="3"/>
    <n v="3"/>
    <n v="90829"/>
    <n v="24028337"/>
    <n v="0"/>
    <n v="0"/>
    <n v="1"/>
  </r>
  <r>
    <x v="3"/>
    <x v="1"/>
    <x v="8"/>
    <x v="0"/>
    <n v="92980"/>
    <x v="0"/>
    <n v="421"/>
    <n v="386"/>
    <n v="92196"/>
    <n v="22627096"/>
    <n v="4"/>
    <n v="5"/>
    <n v="1"/>
  </r>
  <r>
    <x v="3"/>
    <x v="1"/>
    <x v="8"/>
    <x v="0"/>
    <n v="92981"/>
    <x v="1"/>
    <n v="45"/>
    <n v="43"/>
    <n v="92196"/>
    <n v="22627096"/>
    <n v="0"/>
    <n v="0"/>
    <n v="1"/>
  </r>
  <r>
    <x v="3"/>
    <x v="1"/>
    <x v="8"/>
    <x v="0"/>
    <s v="C1874"/>
    <x v="2"/>
    <n v="35"/>
    <n v="33"/>
    <n v="92196"/>
    <n v="22627096"/>
    <n v="0"/>
    <n v="0"/>
    <n v="1"/>
  </r>
  <r>
    <x v="3"/>
    <x v="1"/>
    <x v="8"/>
    <x v="0"/>
    <s v="C1875"/>
    <x v="3"/>
    <n v="0"/>
    <n v="0"/>
    <n v="92196"/>
    <n v="22627096"/>
    <n v="0"/>
    <n v="0"/>
    <n v="0"/>
  </r>
  <r>
    <x v="3"/>
    <x v="1"/>
    <x v="8"/>
    <x v="0"/>
    <s v="C1876"/>
    <x v="4"/>
    <n v="27"/>
    <n v="26"/>
    <n v="92196"/>
    <n v="22627096"/>
    <n v="0"/>
    <n v="0"/>
    <n v="1"/>
  </r>
  <r>
    <x v="3"/>
    <x v="1"/>
    <x v="8"/>
    <x v="0"/>
    <s v="C1877"/>
    <x v="5"/>
    <n v="4"/>
    <n v="3"/>
    <n v="92196"/>
    <n v="22627096"/>
    <n v="0"/>
    <n v="0"/>
    <n v="1"/>
  </r>
  <r>
    <x v="4"/>
    <x v="1"/>
    <x v="9"/>
    <x v="0"/>
    <n v="92980"/>
    <x v="0"/>
    <n v="26"/>
    <n v="23"/>
    <n v="92275"/>
    <n v="17094335"/>
    <n v="0"/>
    <n v="0"/>
    <n v="1"/>
  </r>
  <r>
    <x v="4"/>
    <x v="1"/>
    <x v="9"/>
    <x v="0"/>
    <n v="92981"/>
    <x v="1"/>
    <n v="3"/>
    <n v="3"/>
    <n v="92275"/>
    <n v="17094335"/>
    <n v="0"/>
    <n v="0"/>
    <n v="1"/>
  </r>
  <r>
    <x v="4"/>
    <x v="1"/>
    <x v="9"/>
    <x v="0"/>
    <s v="C1874"/>
    <x v="2"/>
    <n v="6"/>
    <n v="6"/>
    <n v="92275"/>
    <n v="17094335"/>
    <n v="0"/>
    <n v="0"/>
    <n v="1"/>
  </r>
  <r>
    <x v="4"/>
    <x v="1"/>
    <x v="9"/>
    <x v="0"/>
    <s v="C1875"/>
    <x v="3"/>
    <n v="0"/>
    <n v="0"/>
    <n v="92275"/>
    <n v="17094335"/>
    <n v="0"/>
    <n v="0"/>
    <n v="0"/>
  </r>
  <r>
    <x v="4"/>
    <x v="1"/>
    <x v="9"/>
    <x v="0"/>
    <s v="C1876"/>
    <x v="4"/>
    <n v="2"/>
    <n v="2"/>
    <n v="92275"/>
    <n v="17094335"/>
    <n v="0"/>
    <n v="0"/>
    <n v="1"/>
  </r>
  <r>
    <x v="4"/>
    <x v="1"/>
    <x v="9"/>
    <x v="0"/>
    <s v="C1877"/>
    <x v="5"/>
    <n v="0"/>
    <n v="0"/>
    <n v="92275"/>
    <n v="17094335"/>
    <n v="0"/>
    <n v="0"/>
    <n v="0"/>
  </r>
  <r>
    <x v="2"/>
    <x v="1"/>
    <x v="9"/>
    <x v="0"/>
    <n v="92980"/>
    <x v="0"/>
    <n v="26"/>
    <n v="21"/>
    <n v="96238"/>
    <n v="20000063"/>
    <n v="0"/>
    <n v="0"/>
    <n v="1"/>
  </r>
  <r>
    <x v="2"/>
    <x v="1"/>
    <x v="9"/>
    <x v="0"/>
    <n v="92981"/>
    <x v="1"/>
    <n v="3"/>
    <n v="3"/>
    <n v="96238"/>
    <n v="20000063"/>
    <n v="0"/>
    <n v="0"/>
    <n v="1"/>
  </r>
  <r>
    <x v="2"/>
    <x v="1"/>
    <x v="9"/>
    <x v="0"/>
    <s v="C1874"/>
    <x v="2"/>
    <n v="7"/>
    <n v="7"/>
    <n v="96238"/>
    <n v="20000063"/>
    <n v="0"/>
    <n v="0"/>
    <n v="1"/>
  </r>
  <r>
    <x v="2"/>
    <x v="1"/>
    <x v="9"/>
    <x v="0"/>
    <s v="C1875"/>
    <x v="3"/>
    <n v="0"/>
    <n v="0"/>
    <n v="96238"/>
    <n v="20000063"/>
    <n v="0"/>
    <n v="0"/>
    <n v="0"/>
  </r>
  <r>
    <x v="2"/>
    <x v="1"/>
    <x v="9"/>
    <x v="0"/>
    <s v="C1876"/>
    <x v="4"/>
    <n v="0"/>
    <n v="0"/>
    <n v="96238"/>
    <n v="20000063"/>
    <n v="0"/>
    <n v="0"/>
    <n v="0"/>
  </r>
  <r>
    <x v="2"/>
    <x v="1"/>
    <x v="9"/>
    <x v="0"/>
    <s v="C1877"/>
    <x v="5"/>
    <n v="1"/>
    <n v="1"/>
    <n v="96238"/>
    <n v="20000063"/>
    <n v="0"/>
    <n v="0"/>
    <n v="1"/>
  </r>
  <r>
    <x v="6"/>
    <x v="0"/>
    <x v="9"/>
    <x v="0"/>
    <n v="92980"/>
    <x v="0"/>
    <n v="5"/>
    <n v="5"/>
    <n v="96301"/>
    <n v="19395562"/>
    <n v="0"/>
    <n v="0"/>
    <n v="1"/>
  </r>
  <r>
    <x v="6"/>
    <x v="0"/>
    <x v="9"/>
    <x v="0"/>
    <n v="92981"/>
    <x v="1"/>
    <n v="1"/>
    <n v="1"/>
    <n v="96301"/>
    <n v="19395562"/>
    <n v="0"/>
    <n v="0"/>
    <n v="1"/>
  </r>
  <r>
    <x v="6"/>
    <x v="0"/>
    <x v="9"/>
    <x v="0"/>
    <s v="C1874"/>
    <x v="2"/>
    <n v="1"/>
    <n v="1"/>
    <n v="96301"/>
    <n v="19395562"/>
    <n v="0"/>
    <n v="0"/>
    <n v="1"/>
  </r>
  <r>
    <x v="6"/>
    <x v="0"/>
    <x v="9"/>
    <x v="0"/>
    <s v="C1875"/>
    <x v="3"/>
    <n v="0"/>
    <n v="0"/>
    <n v="96301"/>
    <n v="19395562"/>
    <n v="0"/>
    <n v="0"/>
    <n v="0"/>
  </r>
  <r>
    <x v="6"/>
    <x v="0"/>
    <x v="9"/>
    <x v="0"/>
    <s v="C1876"/>
    <x v="4"/>
    <n v="0"/>
    <n v="0"/>
    <n v="96301"/>
    <n v="19395562"/>
    <n v="0"/>
    <n v="0"/>
    <n v="0"/>
  </r>
  <r>
    <x v="6"/>
    <x v="0"/>
    <x v="9"/>
    <x v="0"/>
    <s v="C1877"/>
    <x v="5"/>
    <n v="1"/>
    <n v="1"/>
    <n v="96301"/>
    <n v="19395562"/>
    <n v="0"/>
    <n v="0"/>
    <n v="1"/>
  </r>
  <r>
    <x v="0"/>
    <x v="1"/>
    <x v="9"/>
    <x v="0"/>
    <n v="92980"/>
    <x v="0"/>
    <n v="13"/>
    <n v="12"/>
    <n v="98981"/>
    <n v="20729046"/>
    <n v="0"/>
    <n v="0"/>
    <n v="1"/>
  </r>
  <r>
    <x v="0"/>
    <x v="1"/>
    <x v="9"/>
    <x v="0"/>
    <n v="92981"/>
    <x v="1"/>
    <n v="3"/>
    <n v="3"/>
    <n v="98981"/>
    <n v="20729046"/>
    <n v="0"/>
    <n v="0"/>
    <n v="1"/>
  </r>
  <r>
    <x v="0"/>
    <x v="1"/>
    <x v="9"/>
    <x v="0"/>
    <s v="C1874"/>
    <x v="2"/>
    <n v="5"/>
    <n v="4"/>
    <n v="98981"/>
    <n v="20729046"/>
    <n v="0"/>
    <n v="0"/>
    <n v="1"/>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7"/>
    <n v="6"/>
    <n v="99176"/>
    <n v="17100585"/>
    <n v="0"/>
    <n v="0"/>
    <n v="1"/>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2"/>
    <n v="2"/>
    <n v="99176"/>
    <n v="17100585"/>
    <n v="0"/>
    <n v="0"/>
    <n v="1"/>
  </r>
  <r>
    <x v="12"/>
    <x v="0"/>
    <x v="9"/>
    <x v="0"/>
    <s v="C1877"/>
    <x v="5"/>
    <n v="1"/>
    <n v="1"/>
    <n v="99176"/>
    <n v="17100585"/>
    <n v="0"/>
    <n v="0"/>
    <n v="1"/>
  </r>
  <r>
    <x v="1"/>
    <x v="1"/>
    <x v="9"/>
    <x v="0"/>
    <n v="92980"/>
    <x v="0"/>
    <n v="44"/>
    <n v="43"/>
    <n v="99293"/>
    <n v="18818632"/>
    <n v="0"/>
    <n v="0"/>
    <n v="1"/>
  </r>
  <r>
    <x v="1"/>
    <x v="1"/>
    <x v="9"/>
    <x v="0"/>
    <n v="92981"/>
    <x v="1"/>
    <n v="3"/>
    <n v="3"/>
    <n v="99293"/>
    <n v="18818632"/>
    <n v="0"/>
    <n v="0"/>
    <n v="1"/>
  </r>
  <r>
    <x v="1"/>
    <x v="1"/>
    <x v="9"/>
    <x v="0"/>
    <s v="C1874"/>
    <x v="2"/>
    <n v="7"/>
    <n v="7"/>
    <n v="99293"/>
    <n v="18818632"/>
    <n v="0"/>
    <n v="0"/>
    <n v="1"/>
  </r>
  <r>
    <x v="1"/>
    <x v="1"/>
    <x v="9"/>
    <x v="0"/>
    <s v="C1875"/>
    <x v="3"/>
    <n v="0"/>
    <n v="0"/>
    <n v="99293"/>
    <n v="18818632"/>
    <n v="0"/>
    <n v="0"/>
    <n v="0"/>
  </r>
  <r>
    <x v="1"/>
    <x v="1"/>
    <x v="9"/>
    <x v="0"/>
    <s v="C1876"/>
    <x v="4"/>
    <n v="1"/>
    <n v="1"/>
    <n v="99293"/>
    <n v="18818632"/>
    <n v="0"/>
    <n v="0"/>
    <n v="1"/>
  </r>
  <r>
    <x v="1"/>
    <x v="1"/>
    <x v="9"/>
    <x v="0"/>
    <s v="C1877"/>
    <x v="5"/>
    <n v="0"/>
    <n v="0"/>
    <n v="99293"/>
    <n v="18818632"/>
    <n v="0"/>
    <n v="0"/>
    <n v="0"/>
  </r>
  <r>
    <x v="8"/>
    <x v="0"/>
    <x v="9"/>
    <x v="0"/>
    <n v="92980"/>
    <x v="0"/>
    <n v="12"/>
    <n v="12"/>
    <n v="100629"/>
    <n v="20592542"/>
    <n v="0"/>
    <n v="0"/>
    <n v="1"/>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2"/>
    <n v="2"/>
    <n v="100629"/>
    <n v="20592542"/>
    <n v="0"/>
    <n v="0"/>
    <n v="1"/>
  </r>
  <r>
    <x v="8"/>
    <x v="0"/>
    <x v="9"/>
    <x v="0"/>
    <s v="C1877"/>
    <x v="5"/>
    <n v="2"/>
    <n v="2"/>
    <n v="100629"/>
    <n v="20592542"/>
    <n v="0"/>
    <n v="0"/>
    <n v="1"/>
  </r>
  <r>
    <x v="4"/>
    <x v="1"/>
    <x v="8"/>
    <x v="0"/>
    <n v="92980"/>
    <x v="0"/>
    <n v="418"/>
    <n v="374"/>
    <n v="100704"/>
    <n v="23020977"/>
    <n v="4"/>
    <n v="4"/>
    <n v="1"/>
  </r>
  <r>
    <x v="4"/>
    <x v="1"/>
    <x v="8"/>
    <x v="0"/>
    <n v="92981"/>
    <x v="1"/>
    <n v="37"/>
    <n v="36"/>
    <n v="100704"/>
    <n v="23020977"/>
    <n v="0"/>
    <n v="0"/>
    <n v="1"/>
  </r>
  <r>
    <x v="4"/>
    <x v="1"/>
    <x v="8"/>
    <x v="0"/>
    <s v="C1874"/>
    <x v="2"/>
    <n v="71"/>
    <n v="70"/>
    <n v="100704"/>
    <n v="23020977"/>
    <n v="1"/>
    <n v="1"/>
    <n v="1"/>
  </r>
  <r>
    <x v="4"/>
    <x v="1"/>
    <x v="8"/>
    <x v="0"/>
    <s v="C1875"/>
    <x v="3"/>
    <n v="1"/>
    <n v="1"/>
    <n v="100704"/>
    <n v="23020977"/>
    <n v="0"/>
    <n v="0"/>
    <n v="1"/>
  </r>
  <r>
    <x v="4"/>
    <x v="1"/>
    <x v="8"/>
    <x v="0"/>
    <s v="C1876"/>
    <x v="4"/>
    <n v="31"/>
    <n v="27"/>
    <n v="100704"/>
    <n v="23020977"/>
    <n v="0"/>
    <n v="0"/>
    <n v="1"/>
  </r>
  <r>
    <x v="4"/>
    <x v="1"/>
    <x v="8"/>
    <x v="0"/>
    <s v="C1877"/>
    <x v="5"/>
    <n v="6"/>
    <n v="4"/>
    <n v="100704"/>
    <n v="23020977"/>
    <n v="0"/>
    <n v="0"/>
    <n v="2"/>
  </r>
  <r>
    <x v="5"/>
    <x v="0"/>
    <x v="9"/>
    <x v="0"/>
    <n v="92980"/>
    <x v="0"/>
    <n v="11"/>
    <n v="11"/>
    <n v="101385"/>
    <n v="20056833"/>
    <n v="0"/>
    <n v="0"/>
    <n v="1"/>
  </r>
  <r>
    <x v="5"/>
    <x v="0"/>
    <x v="9"/>
    <x v="0"/>
    <n v="92981"/>
    <x v="1"/>
    <n v="1"/>
    <n v="1"/>
    <n v="101385"/>
    <n v="20056833"/>
    <n v="0"/>
    <n v="0"/>
    <n v="1"/>
  </r>
  <r>
    <x v="5"/>
    <x v="0"/>
    <x v="9"/>
    <x v="0"/>
    <s v="C1874"/>
    <x v="2"/>
    <n v="1"/>
    <n v="1"/>
    <n v="101385"/>
    <n v="20056833"/>
    <n v="0"/>
    <n v="0"/>
    <n v="1"/>
  </r>
  <r>
    <x v="5"/>
    <x v="0"/>
    <x v="9"/>
    <x v="0"/>
    <s v="C1875"/>
    <x v="3"/>
    <n v="0"/>
    <n v="0"/>
    <n v="101385"/>
    <n v="20056833"/>
    <n v="0"/>
    <n v="0"/>
    <n v="0"/>
  </r>
  <r>
    <x v="5"/>
    <x v="0"/>
    <x v="9"/>
    <x v="0"/>
    <s v="C1876"/>
    <x v="4"/>
    <n v="3"/>
    <n v="3"/>
    <n v="101385"/>
    <n v="20056833"/>
    <n v="0"/>
    <n v="0"/>
    <n v="1"/>
  </r>
  <r>
    <x v="5"/>
    <x v="0"/>
    <x v="9"/>
    <x v="0"/>
    <s v="C1877"/>
    <x v="5"/>
    <n v="0"/>
    <n v="0"/>
    <n v="101385"/>
    <n v="20056833"/>
    <n v="0"/>
    <n v="0"/>
    <n v="0"/>
  </r>
  <r>
    <x v="3"/>
    <x v="0"/>
    <x v="9"/>
    <x v="0"/>
    <n v="92980"/>
    <x v="0"/>
    <n v="17"/>
    <n v="13"/>
    <n v="102921"/>
    <n v="19513738"/>
    <n v="0"/>
    <n v="0"/>
    <n v="1"/>
  </r>
  <r>
    <x v="3"/>
    <x v="0"/>
    <x v="9"/>
    <x v="0"/>
    <n v="92981"/>
    <x v="1"/>
    <n v="1"/>
    <n v="1"/>
    <n v="102921"/>
    <n v="19513738"/>
    <n v="0"/>
    <n v="0"/>
    <n v="1"/>
  </r>
  <r>
    <x v="3"/>
    <x v="0"/>
    <x v="9"/>
    <x v="0"/>
    <s v="C1874"/>
    <x v="2"/>
    <n v="3"/>
    <n v="3"/>
    <n v="102921"/>
    <n v="19513738"/>
    <n v="0"/>
    <n v="0"/>
    <n v="1"/>
  </r>
  <r>
    <x v="3"/>
    <x v="0"/>
    <x v="9"/>
    <x v="0"/>
    <s v="C1875"/>
    <x v="3"/>
    <n v="0"/>
    <n v="0"/>
    <n v="102921"/>
    <n v="19513738"/>
    <n v="0"/>
    <n v="0"/>
    <n v="0"/>
  </r>
  <r>
    <x v="3"/>
    <x v="0"/>
    <x v="9"/>
    <x v="0"/>
    <s v="C1876"/>
    <x v="4"/>
    <n v="6"/>
    <n v="4"/>
    <n v="102921"/>
    <n v="19513738"/>
    <n v="0"/>
    <n v="0"/>
    <n v="2"/>
  </r>
  <r>
    <x v="3"/>
    <x v="0"/>
    <x v="9"/>
    <x v="0"/>
    <s v="C1877"/>
    <x v="5"/>
    <n v="2"/>
    <n v="1"/>
    <n v="102921"/>
    <n v="19513738"/>
    <n v="0"/>
    <n v="0"/>
    <n v="2"/>
  </r>
  <r>
    <x v="12"/>
    <x v="0"/>
    <x v="8"/>
    <x v="0"/>
    <n v="92980"/>
    <x v="0"/>
    <n v="126"/>
    <n v="107"/>
    <n v="103196"/>
    <n v="24603967"/>
    <n v="1"/>
    <n v="1"/>
    <n v="1"/>
  </r>
  <r>
    <x v="12"/>
    <x v="0"/>
    <x v="8"/>
    <x v="0"/>
    <n v="92981"/>
    <x v="1"/>
    <n v="11"/>
    <n v="10"/>
    <n v="103196"/>
    <n v="24603967"/>
    <n v="0"/>
    <n v="0"/>
    <n v="1"/>
  </r>
  <r>
    <x v="12"/>
    <x v="0"/>
    <x v="8"/>
    <x v="0"/>
    <s v="C1874"/>
    <x v="2"/>
    <n v="3"/>
    <n v="2"/>
    <n v="103196"/>
    <n v="24603967"/>
    <n v="0"/>
    <n v="0"/>
    <n v="2"/>
  </r>
  <r>
    <x v="12"/>
    <x v="0"/>
    <x v="8"/>
    <x v="0"/>
    <s v="C1875"/>
    <x v="3"/>
    <n v="0"/>
    <n v="0"/>
    <n v="103196"/>
    <n v="24603967"/>
    <n v="0"/>
    <n v="0"/>
    <n v="0"/>
  </r>
  <r>
    <x v="12"/>
    <x v="0"/>
    <x v="8"/>
    <x v="0"/>
    <s v="C1876"/>
    <x v="4"/>
    <n v="13"/>
    <n v="13"/>
    <n v="103196"/>
    <n v="24603967"/>
    <n v="0"/>
    <n v="0"/>
    <n v="1"/>
  </r>
  <r>
    <x v="12"/>
    <x v="0"/>
    <x v="8"/>
    <x v="0"/>
    <s v="C1877"/>
    <x v="5"/>
    <n v="0"/>
    <n v="0"/>
    <n v="103196"/>
    <n v="24603967"/>
    <n v="0"/>
    <n v="0"/>
    <n v="0"/>
  </r>
  <r>
    <x v="0"/>
    <x v="1"/>
    <x v="8"/>
    <x v="0"/>
    <n v="92980"/>
    <x v="0"/>
    <n v="360"/>
    <n v="325"/>
    <n v="103863"/>
    <n v="25677519"/>
    <n v="3"/>
    <n v="4"/>
    <n v="1"/>
  </r>
  <r>
    <x v="0"/>
    <x v="1"/>
    <x v="8"/>
    <x v="0"/>
    <n v="92981"/>
    <x v="1"/>
    <n v="59"/>
    <n v="52"/>
    <n v="103863"/>
    <n v="25677519"/>
    <n v="0"/>
    <n v="1"/>
    <n v="1"/>
  </r>
  <r>
    <x v="0"/>
    <x v="1"/>
    <x v="8"/>
    <x v="0"/>
    <s v="C1874"/>
    <x v="2"/>
    <n v="103"/>
    <n v="100"/>
    <n v="103863"/>
    <n v="25677519"/>
    <n v="1"/>
    <n v="1"/>
    <n v="1"/>
  </r>
  <r>
    <x v="0"/>
    <x v="1"/>
    <x v="8"/>
    <x v="0"/>
    <s v="C1875"/>
    <x v="3"/>
    <n v="0"/>
    <n v="0"/>
    <n v="103863"/>
    <n v="25677519"/>
    <n v="0"/>
    <n v="0"/>
    <n v="0"/>
  </r>
  <r>
    <x v="0"/>
    <x v="1"/>
    <x v="8"/>
    <x v="0"/>
    <s v="C1876"/>
    <x v="4"/>
    <n v="45"/>
    <n v="42"/>
    <n v="103863"/>
    <n v="25677519"/>
    <n v="0"/>
    <n v="0"/>
    <n v="1"/>
  </r>
  <r>
    <x v="0"/>
    <x v="1"/>
    <x v="8"/>
    <x v="0"/>
    <s v="C1877"/>
    <x v="5"/>
    <n v="5"/>
    <n v="5"/>
    <n v="103863"/>
    <n v="25677519"/>
    <n v="0"/>
    <n v="0"/>
    <n v="1"/>
  </r>
  <r>
    <x v="6"/>
    <x v="0"/>
    <x v="8"/>
    <x v="0"/>
    <n v="92980"/>
    <x v="0"/>
    <n v="116"/>
    <n v="100"/>
    <n v="104586"/>
    <n v="26451685"/>
    <n v="1"/>
    <n v="1"/>
    <n v="1"/>
  </r>
  <r>
    <x v="6"/>
    <x v="0"/>
    <x v="8"/>
    <x v="0"/>
    <n v="92981"/>
    <x v="1"/>
    <n v="10"/>
    <n v="9"/>
    <n v="104586"/>
    <n v="26451685"/>
    <n v="0"/>
    <n v="0"/>
    <n v="1"/>
  </r>
  <r>
    <x v="6"/>
    <x v="0"/>
    <x v="8"/>
    <x v="0"/>
    <s v="C1874"/>
    <x v="2"/>
    <n v="19"/>
    <n v="18"/>
    <n v="104586"/>
    <n v="26451685"/>
    <n v="0"/>
    <n v="0"/>
    <n v="1"/>
  </r>
  <r>
    <x v="6"/>
    <x v="0"/>
    <x v="8"/>
    <x v="0"/>
    <s v="C1875"/>
    <x v="3"/>
    <n v="7"/>
    <n v="4"/>
    <n v="104586"/>
    <n v="26451685"/>
    <n v="0"/>
    <n v="0"/>
    <n v="2"/>
  </r>
  <r>
    <x v="6"/>
    <x v="0"/>
    <x v="8"/>
    <x v="0"/>
    <s v="C1876"/>
    <x v="4"/>
    <n v="15"/>
    <n v="14"/>
    <n v="104586"/>
    <n v="26451685"/>
    <n v="0"/>
    <n v="0"/>
    <n v="1"/>
  </r>
  <r>
    <x v="6"/>
    <x v="0"/>
    <x v="8"/>
    <x v="0"/>
    <s v="C1877"/>
    <x v="5"/>
    <n v="5"/>
    <n v="5"/>
    <n v="104586"/>
    <n v="26451685"/>
    <n v="0"/>
    <n v="0"/>
    <n v="1"/>
  </r>
  <r>
    <x v="2"/>
    <x v="1"/>
    <x v="8"/>
    <x v="0"/>
    <n v="92980"/>
    <x v="0"/>
    <n v="423"/>
    <n v="373"/>
    <n v="104953"/>
    <n v="26732928"/>
    <n v="4"/>
    <n v="4"/>
    <n v="1"/>
  </r>
  <r>
    <x v="2"/>
    <x v="1"/>
    <x v="8"/>
    <x v="0"/>
    <n v="92981"/>
    <x v="1"/>
    <n v="48"/>
    <n v="45"/>
    <n v="104953"/>
    <n v="26732928"/>
    <n v="0"/>
    <n v="0"/>
    <n v="1"/>
  </r>
  <r>
    <x v="2"/>
    <x v="1"/>
    <x v="8"/>
    <x v="0"/>
    <s v="C1874"/>
    <x v="2"/>
    <n v="113"/>
    <n v="112"/>
    <n v="104953"/>
    <n v="26732928"/>
    <n v="1"/>
    <n v="1"/>
    <n v="1"/>
  </r>
  <r>
    <x v="2"/>
    <x v="1"/>
    <x v="8"/>
    <x v="0"/>
    <s v="C1875"/>
    <x v="3"/>
    <n v="1"/>
    <n v="1"/>
    <n v="104953"/>
    <n v="26732928"/>
    <n v="0"/>
    <n v="0"/>
    <n v="1"/>
  </r>
  <r>
    <x v="2"/>
    <x v="1"/>
    <x v="8"/>
    <x v="0"/>
    <s v="C1876"/>
    <x v="4"/>
    <n v="51"/>
    <n v="47"/>
    <n v="104953"/>
    <n v="26732928"/>
    <n v="0"/>
    <n v="0"/>
    <n v="1"/>
  </r>
  <r>
    <x v="2"/>
    <x v="1"/>
    <x v="8"/>
    <x v="0"/>
    <s v="C1877"/>
    <x v="5"/>
    <n v="13"/>
    <n v="12"/>
    <n v="104953"/>
    <n v="26732928"/>
    <n v="0"/>
    <n v="0"/>
    <n v="1"/>
  </r>
  <r>
    <x v="1"/>
    <x v="1"/>
    <x v="8"/>
    <x v="0"/>
    <n v="92980"/>
    <x v="0"/>
    <n v="383"/>
    <n v="341"/>
    <n v="105410"/>
    <n v="22516978"/>
    <n v="3"/>
    <n v="4"/>
    <n v="1"/>
  </r>
  <r>
    <x v="1"/>
    <x v="1"/>
    <x v="8"/>
    <x v="0"/>
    <n v="92981"/>
    <x v="1"/>
    <n v="52"/>
    <n v="49"/>
    <n v="105410"/>
    <n v="22516978"/>
    <n v="0"/>
    <n v="0"/>
    <n v="1"/>
  </r>
  <r>
    <x v="1"/>
    <x v="1"/>
    <x v="8"/>
    <x v="0"/>
    <s v="C1874"/>
    <x v="2"/>
    <n v="101"/>
    <n v="99"/>
    <n v="105410"/>
    <n v="22516978"/>
    <n v="1"/>
    <n v="1"/>
    <n v="1"/>
  </r>
  <r>
    <x v="1"/>
    <x v="1"/>
    <x v="8"/>
    <x v="0"/>
    <s v="C1875"/>
    <x v="3"/>
    <n v="6"/>
    <n v="4"/>
    <n v="105410"/>
    <n v="22516978"/>
    <n v="0"/>
    <n v="0"/>
    <n v="2"/>
  </r>
  <r>
    <x v="1"/>
    <x v="1"/>
    <x v="8"/>
    <x v="0"/>
    <s v="C1876"/>
    <x v="4"/>
    <n v="43"/>
    <n v="42"/>
    <n v="105410"/>
    <n v="22516978"/>
    <n v="0"/>
    <n v="0"/>
    <n v="1"/>
  </r>
  <r>
    <x v="1"/>
    <x v="1"/>
    <x v="8"/>
    <x v="0"/>
    <s v="C1877"/>
    <x v="5"/>
    <n v="7"/>
    <n v="7"/>
    <n v="105410"/>
    <n v="22516978"/>
    <n v="0"/>
    <n v="0"/>
    <n v="1"/>
  </r>
  <r>
    <x v="8"/>
    <x v="0"/>
    <x v="8"/>
    <x v="0"/>
    <n v="92980"/>
    <x v="0"/>
    <n v="123"/>
    <n v="101"/>
    <n v="105981"/>
    <n v="27295606"/>
    <n v="1"/>
    <n v="1"/>
    <n v="1"/>
  </r>
  <r>
    <x v="8"/>
    <x v="0"/>
    <x v="8"/>
    <x v="0"/>
    <n v="92981"/>
    <x v="1"/>
    <n v="11"/>
    <n v="10"/>
    <n v="105981"/>
    <n v="27295606"/>
    <n v="0"/>
    <n v="0"/>
    <n v="1"/>
  </r>
  <r>
    <x v="8"/>
    <x v="0"/>
    <x v="8"/>
    <x v="0"/>
    <s v="C1874"/>
    <x v="2"/>
    <n v="9"/>
    <n v="9"/>
    <n v="105981"/>
    <n v="27295606"/>
    <n v="0"/>
    <n v="0"/>
    <n v="1"/>
  </r>
  <r>
    <x v="8"/>
    <x v="0"/>
    <x v="8"/>
    <x v="0"/>
    <s v="C1875"/>
    <x v="3"/>
    <n v="1"/>
    <n v="1"/>
    <n v="105981"/>
    <n v="27295606"/>
    <n v="0"/>
    <n v="0"/>
    <n v="1"/>
  </r>
  <r>
    <x v="8"/>
    <x v="0"/>
    <x v="8"/>
    <x v="0"/>
    <s v="C1876"/>
    <x v="4"/>
    <n v="14"/>
    <n v="14"/>
    <n v="105981"/>
    <n v="27295606"/>
    <n v="0"/>
    <n v="0"/>
    <n v="1"/>
  </r>
  <r>
    <x v="8"/>
    <x v="0"/>
    <x v="8"/>
    <x v="0"/>
    <s v="C1877"/>
    <x v="5"/>
    <n v="4"/>
    <n v="2"/>
    <n v="105981"/>
    <n v="27295606"/>
    <n v="0"/>
    <n v="0"/>
    <n v="2"/>
  </r>
  <r>
    <x v="5"/>
    <x v="0"/>
    <x v="8"/>
    <x v="0"/>
    <n v="92980"/>
    <x v="0"/>
    <n v="111"/>
    <n v="102"/>
    <n v="106782"/>
    <n v="27229036"/>
    <n v="1"/>
    <n v="1"/>
    <n v="1"/>
  </r>
  <r>
    <x v="5"/>
    <x v="0"/>
    <x v="8"/>
    <x v="0"/>
    <n v="92981"/>
    <x v="1"/>
    <n v="12"/>
    <n v="11"/>
    <n v="106782"/>
    <n v="27229036"/>
    <n v="0"/>
    <n v="0"/>
    <n v="1"/>
  </r>
  <r>
    <x v="5"/>
    <x v="0"/>
    <x v="8"/>
    <x v="0"/>
    <s v="C1874"/>
    <x v="2"/>
    <n v="9"/>
    <n v="9"/>
    <n v="106782"/>
    <n v="27229036"/>
    <n v="0"/>
    <n v="0"/>
    <n v="1"/>
  </r>
  <r>
    <x v="5"/>
    <x v="0"/>
    <x v="8"/>
    <x v="0"/>
    <s v="C1875"/>
    <x v="3"/>
    <n v="3"/>
    <n v="1"/>
    <n v="106782"/>
    <n v="27229036"/>
    <n v="0"/>
    <n v="0"/>
    <n v="3"/>
  </r>
  <r>
    <x v="5"/>
    <x v="0"/>
    <x v="8"/>
    <x v="0"/>
    <s v="C1876"/>
    <x v="4"/>
    <n v="20"/>
    <n v="19"/>
    <n v="106782"/>
    <n v="27229036"/>
    <n v="0"/>
    <n v="0"/>
    <n v="1"/>
  </r>
  <r>
    <x v="5"/>
    <x v="0"/>
    <x v="8"/>
    <x v="0"/>
    <s v="C1877"/>
    <x v="5"/>
    <n v="4"/>
    <n v="4"/>
    <n v="106782"/>
    <n v="27229036"/>
    <n v="0"/>
    <n v="0"/>
    <n v="1"/>
  </r>
  <r>
    <x v="3"/>
    <x v="0"/>
    <x v="8"/>
    <x v="0"/>
    <n v="92980"/>
    <x v="0"/>
    <n v="104"/>
    <n v="92"/>
    <n v="109242"/>
    <n v="26013547"/>
    <n v="1"/>
    <n v="1"/>
    <n v="1"/>
  </r>
  <r>
    <x v="3"/>
    <x v="0"/>
    <x v="8"/>
    <x v="0"/>
    <n v="92981"/>
    <x v="1"/>
    <n v="15"/>
    <n v="14"/>
    <n v="109242"/>
    <n v="26013547"/>
    <n v="0"/>
    <n v="0"/>
    <n v="1"/>
  </r>
  <r>
    <x v="3"/>
    <x v="0"/>
    <x v="8"/>
    <x v="0"/>
    <s v="C1874"/>
    <x v="2"/>
    <n v="11"/>
    <n v="10"/>
    <n v="109242"/>
    <n v="26013547"/>
    <n v="0"/>
    <n v="0"/>
    <n v="1"/>
  </r>
  <r>
    <x v="3"/>
    <x v="0"/>
    <x v="8"/>
    <x v="0"/>
    <s v="C1875"/>
    <x v="3"/>
    <n v="1"/>
    <n v="1"/>
    <n v="109242"/>
    <n v="26013547"/>
    <n v="0"/>
    <n v="0"/>
    <n v="1"/>
  </r>
  <r>
    <x v="3"/>
    <x v="0"/>
    <x v="8"/>
    <x v="0"/>
    <s v="C1876"/>
    <x v="4"/>
    <n v="17"/>
    <n v="16"/>
    <n v="109242"/>
    <n v="26013547"/>
    <n v="0"/>
    <n v="0"/>
    <n v="1"/>
  </r>
  <r>
    <x v="3"/>
    <x v="0"/>
    <x v="8"/>
    <x v="0"/>
    <s v="C1877"/>
    <x v="5"/>
    <n v="3"/>
    <n v="3"/>
    <n v="109242"/>
    <n v="26013547"/>
    <n v="0"/>
    <n v="0"/>
    <n v="1"/>
  </r>
  <r>
    <x v="4"/>
    <x v="0"/>
    <x v="9"/>
    <x v="0"/>
    <n v="92980"/>
    <x v="0"/>
    <n v="8"/>
    <n v="6"/>
    <n v="112930"/>
    <n v="20425517"/>
    <n v="0"/>
    <n v="0"/>
    <n v="1"/>
  </r>
  <r>
    <x v="4"/>
    <x v="0"/>
    <x v="9"/>
    <x v="0"/>
    <n v="92981"/>
    <x v="1"/>
    <n v="1"/>
    <n v="1"/>
    <n v="112930"/>
    <n v="20425517"/>
    <n v="0"/>
    <n v="0"/>
    <n v="1"/>
  </r>
  <r>
    <x v="4"/>
    <x v="0"/>
    <x v="9"/>
    <x v="0"/>
    <s v="C1874"/>
    <x v="2"/>
    <n v="1"/>
    <n v="1"/>
    <n v="112930"/>
    <n v="20425517"/>
    <n v="0"/>
    <n v="0"/>
    <n v="1"/>
  </r>
  <r>
    <x v="4"/>
    <x v="0"/>
    <x v="9"/>
    <x v="0"/>
    <s v="C1875"/>
    <x v="3"/>
    <n v="0"/>
    <n v="0"/>
    <n v="112930"/>
    <n v="20425517"/>
    <n v="0"/>
    <n v="0"/>
    <n v="0"/>
  </r>
  <r>
    <x v="4"/>
    <x v="0"/>
    <x v="9"/>
    <x v="0"/>
    <s v="C1876"/>
    <x v="4"/>
    <n v="4"/>
    <n v="3"/>
    <n v="112930"/>
    <n v="20425517"/>
    <n v="0"/>
    <n v="0"/>
    <n v="1"/>
  </r>
  <r>
    <x v="4"/>
    <x v="0"/>
    <x v="9"/>
    <x v="0"/>
    <s v="C1877"/>
    <x v="5"/>
    <n v="2"/>
    <n v="2"/>
    <n v="112930"/>
    <n v="20425517"/>
    <n v="0"/>
    <n v="0"/>
    <n v="1"/>
  </r>
  <r>
    <x v="4"/>
    <x v="0"/>
    <x v="8"/>
    <x v="0"/>
    <n v="92980"/>
    <x v="0"/>
    <n v="106"/>
    <n v="96"/>
    <n v="119022"/>
    <n v="27271931"/>
    <n v="1"/>
    <n v="1"/>
    <n v="1"/>
  </r>
  <r>
    <x v="4"/>
    <x v="0"/>
    <x v="8"/>
    <x v="0"/>
    <n v="92981"/>
    <x v="1"/>
    <n v="8"/>
    <n v="8"/>
    <n v="119022"/>
    <n v="27271931"/>
    <n v="0"/>
    <n v="0"/>
    <n v="1"/>
  </r>
  <r>
    <x v="4"/>
    <x v="0"/>
    <x v="8"/>
    <x v="0"/>
    <s v="C1874"/>
    <x v="2"/>
    <n v="20"/>
    <n v="20"/>
    <n v="119022"/>
    <n v="27271931"/>
    <n v="0"/>
    <n v="0"/>
    <n v="1"/>
  </r>
  <r>
    <x v="4"/>
    <x v="0"/>
    <x v="8"/>
    <x v="0"/>
    <s v="C1875"/>
    <x v="3"/>
    <n v="8"/>
    <n v="7"/>
    <n v="119022"/>
    <n v="27271931"/>
    <n v="0"/>
    <n v="0"/>
    <n v="1"/>
  </r>
  <r>
    <x v="4"/>
    <x v="0"/>
    <x v="8"/>
    <x v="0"/>
    <s v="C1876"/>
    <x v="4"/>
    <n v="31"/>
    <n v="29"/>
    <n v="119022"/>
    <n v="27271931"/>
    <n v="0"/>
    <n v="0"/>
    <n v="1"/>
  </r>
  <r>
    <x v="4"/>
    <x v="0"/>
    <x v="8"/>
    <x v="0"/>
    <s v="C1877"/>
    <x v="5"/>
    <n v="2"/>
    <n v="2"/>
    <n v="119022"/>
    <n v="27271931"/>
    <n v="0"/>
    <n v="0"/>
    <n v="1"/>
  </r>
  <r>
    <x v="2"/>
    <x v="0"/>
    <x v="9"/>
    <x v="0"/>
    <n v="92980"/>
    <x v="0"/>
    <n v="5"/>
    <n v="4"/>
    <n v="119775"/>
    <n v="23941933"/>
    <n v="0"/>
    <n v="0"/>
    <n v="1"/>
  </r>
  <r>
    <x v="2"/>
    <x v="0"/>
    <x v="9"/>
    <x v="0"/>
    <n v="92981"/>
    <x v="1"/>
    <n v="0"/>
    <n v="0"/>
    <n v="119775"/>
    <n v="23941933"/>
    <n v="0"/>
    <n v="0"/>
    <n v="0"/>
  </r>
  <r>
    <x v="2"/>
    <x v="0"/>
    <x v="9"/>
    <x v="0"/>
    <s v="C1874"/>
    <x v="2"/>
    <n v="2"/>
    <n v="2"/>
    <n v="119775"/>
    <n v="23941933"/>
    <n v="0"/>
    <n v="0"/>
    <n v="1"/>
  </r>
  <r>
    <x v="2"/>
    <x v="0"/>
    <x v="9"/>
    <x v="0"/>
    <s v="C1875"/>
    <x v="3"/>
    <n v="0"/>
    <n v="0"/>
    <n v="119775"/>
    <n v="23941933"/>
    <n v="0"/>
    <n v="0"/>
    <n v="0"/>
  </r>
  <r>
    <x v="2"/>
    <x v="0"/>
    <x v="9"/>
    <x v="0"/>
    <s v="C1876"/>
    <x v="4"/>
    <n v="2"/>
    <n v="2"/>
    <n v="119775"/>
    <n v="23941933"/>
    <n v="0"/>
    <n v="0"/>
    <n v="1"/>
  </r>
  <r>
    <x v="2"/>
    <x v="0"/>
    <x v="9"/>
    <x v="0"/>
    <s v="C1877"/>
    <x v="5"/>
    <n v="0"/>
    <n v="0"/>
    <n v="119775"/>
    <n v="23941933"/>
    <n v="0"/>
    <n v="0"/>
    <n v="0"/>
  </r>
  <r>
    <x v="0"/>
    <x v="0"/>
    <x v="9"/>
    <x v="0"/>
    <n v="92980"/>
    <x v="0"/>
    <n v="6"/>
    <n v="5"/>
    <n v="123262"/>
    <n v="24664871"/>
    <n v="0"/>
    <n v="0"/>
    <n v="1"/>
  </r>
  <r>
    <x v="0"/>
    <x v="0"/>
    <x v="9"/>
    <x v="0"/>
    <n v="92981"/>
    <x v="1"/>
    <n v="2"/>
    <n v="2"/>
    <n v="123262"/>
    <n v="24664871"/>
    <n v="0"/>
    <n v="0"/>
    <n v="1"/>
  </r>
  <r>
    <x v="0"/>
    <x v="0"/>
    <x v="9"/>
    <x v="0"/>
    <s v="C1874"/>
    <x v="2"/>
    <n v="7"/>
    <n v="7"/>
    <n v="123262"/>
    <n v="24664871"/>
    <n v="0"/>
    <n v="0"/>
    <n v="1"/>
  </r>
  <r>
    <x v="0"/>
    <x v="0"/>
    <x v="9"/>
    <x v="0"/>
    <s v="C1875"/>
    <x v="3"/>
    <n v="0"/>
    <n v="0"/>
    <n v="123262"/>
    <n v="24664871"/>
    <n v="0"/>
    <n v="0"/>
    <n v="0"/>
  </r>
  <r>
    <x v="0"/>
    <x v="0"/>
    <x v="9"/>
    <x v="0"/>
    <s v="C1876"/>
    <x v="4"/>
    <n v="3"/>
    <n v="3"/>
    <n v="123262"/>
    <n v="24664871"/>
    <n v="0"/>
    <n v="0"/>
    <n v="1"/>
  </r>
  <r>
    <x v="0"/>
    <x v="0"/>
    <x v="9"/>
    <x v="0"/>
    <s v="C1877"/>
    <x v="5"/>
    <n v="0"/>
    <n v="0"/>
    <n v="123262"/>
    <n v="24664871"/>
    <n v="0"/>
    <n v="0"/>
    <n v="0"/>
  </r>
  <r>
    <x v="1"/>
    <x v="0"/>
    <x v="9"/>
    <x v="0"/>
    <n v="92980"/>
    <x v="0"/>
    <n v="9"/>
    <n v="8"/>
    <n v="123439"/>
    <n v="22262862"/>
    <n v="0"/>
    <n v="0"/>
    <n v="1"/>
  </r>
  <r>
    <x v="1"/>
    <x v="0"/>
    <x v="9"/>
    <x v="0"/>
    <n v="92981"/>
    <x v="1"/>
    <n v="0"/>
    <n v="0"/>
    <n v="123439"/>
    <n v="22262862"/>
    <n v="0"/>
    <n v="0"/>
    <n v="0"/>
  </r>
  <r>
    <x v="1"/>
    <x v="0"/>
    <x v="9"/>
    <x v="0"/>
    <s v="C1874"/>
    <x v="2"/>
    <n v="4"/>
    <n v="4"/>
    <n v="123439"/>
    <n v="22262862"/>
    <n v="0"/>
    <n v="0"/>
    <n v="1"/>
  </r>
  <r>
    <x v="1"/>
    <x v="0"/>
    <x v="9"/>
    <x v="0"/>
    <s v="C1875"/>
    <x v="3"/>
    <n v="0"/>
    <n v="0"/>
    <n v="123439"/>
    <n v="22262862"/>
    <n v="0"/>
    <n v="0"/>
    <n v="0"/>
  </r>
  <r>
    <x v="1"/>
    <x v="0"/>
    <x v="9"/>
    <x v="0"/>
    <s v="C1876"/>
    <x v="4"/>
    <n v="1"/>
    <n v="1"/>
    <n v="123439"/>
    <n v="22262862"/>
    <n v="0"/>
    <n v="0"/>
    <n v="1"/>
  </r>
  <r>
    <x v="1"/>
    <x v="0"/>
    <x v="9"/>
    <x v="0"/>
    <s v="C1877"/>
    <x v="5"/>
    <n v="1"/>
    <n v="1"/>
    <n v="123439"/>
    <n v="22262862"/>
    <n v="0"/>
    <n v="0"/>
    <n v="1"/>
  </r>
  <r>
    <x v="2"/>
    <x v="0"/>
    <x v="8"/>
    <x v="0"/>
    <n v="92980"/>
    <x v="0"/>
    <n v="136"/>
    <n v="117"/>
    <n v="128779"/>
    <n v="31736674"/>
    <n v="1"/>
    <n v="1"/>
    <n v="1"/>
  </r>
  <r>
    <x v="2"/>
    <x v="0"/>
    <x v="8"/>
    <x v="0"/>
    <n v="92981"/>
    <x v="1"/>
    <n v="16"/>
    <n v="14"/>
    <n v="128779"/>
    <n v="31736674"/>
    <n v="0"/>
    <n v="0"/>
    <n v="1"/>
  </r>
  <r>
    <x v="2"/>
    <x v="0"/>
    <x v="8"/>
    <x v="0"/>
    <s v="C1874"/>
    <x v="2"/>
    <n v="35"/>
    <n v="34"/>
    <n v="128779"/>
    <n v="31736674"/>
    <n v="0"/>
    <n v="0"/>
    <n v="1"/>
  </r>
  <r>
    <x v="2"/>
    <x v="0"/>
    <x v="8"/>
    <x v="0"/>
    <s v="C1875"/>
    <x v="3"/>
    <n v="9"/>
    <n v="5"/>
    <n v="128779"/>
    <n v="31736674"/>
    <n v="0"/>
    <n v="0"/>
    <n v="2"/>
  </r>
  <r>
    <x v="2"/>
    <x v="0"/>
    <x v="8"/>
    <x v="0"/>
    <s v="C1876"/>
    <x v="4"/>
    <n v="19"/>
    <n v="18"/>
    <n v="128779"/>
    <n v="31736674"/>
    <n v="0"/>
    <n v="0"/>
    <n v="1"/>
  </r>
  <r>
    <x v="2"/>
    <x v="0"/>
    <x v="8"/>
    <x v="0"/>
    <s v="C1877"/>
    <x v="5"/>
    <n v="3"/>
    <n v="3"/>
    <n v="128779"/>
    <n v="31736674"/>
    <n v="0"/>
    <n v="0"/>
    <n v="1"/>
  </r>
  <r>
    <x v="0"/>
    <x v="0"/>
    <x v="8"/>
    <x v="0"/>
    <n v="92980"/>
    <x v="0"/>
    <n v="108"/>
    <n v="96"/>
    <n v="131594"/>
    <n v="31982695"/>
    <n v="1"/>
    <n v="1"/>
    <n v="1"/>
  </r>
  <r>
    <x v="0"/>
    <x v="0"/>
    <x v="8"/>
    <x v="0"/>
    <n v="92981"/>
    <x v="1"/>
    <n v="12"/>
    <n v="12"/>
    <n v="131594"/>
    <n v="31982695"/>
    <n v="0"/>
    <n v="0"/>
    <n v="1"/>
  </r>
  <r>
    <x v="0"/>
    <x v="0"/>
    <x v="8"/>
    <x v="0"/>
    <s v="C1874"/>
    <x v="2"/>
    <n v="38"/>
    <n v="36"/>
    <n v="131594"/>
    <n v="31982695"/>
    <n v="0"/>
    <n v="0"/>
    <n v="1"/>
  </r>
  <r>
    <x v="0"/>
    <x v="0"/>
    <x v="8"/>
    <x v="0"/>
    <s v="C1875"/>
    <x v="3"/>
    <n v="1"/>
    <n v="1"/>
    <n v="131594"/>
    <n v="31982695"/>
    <n v="0"/>
    <n v="0"/>
    <n v="1"/>
  </r>
  <r>
    <x v="0"/>
    <x v="0"/>
    <x v="8"/>
    <x v="0"/>
    <s v="C1876"/>
    <x v="4"/>
    <n v="19"/>
    <n v="17"/>
    <n v="131594"/>
    <n v="31982695"/>
    <n v="0"/>
    <n v="0"/>
    <n v="1"/>
  </r>
  <r>
    <x v="0"/>
    <x v="0"/>
    <x v="8"/>
    <x v="0"/>
    <s v="C1877"/>
    <x v="5"/>
    <n v="3"/>
    <n v="3"/>
    <n v="131594"/>
    <n v="31982695"/>
    <n v="0"/>
    <n v="0"/>
    <n v="1"/>
  </r>
  <r>
    <x v="1"/>
    <x v="0"/>
    <x v="8"/>
    <x v="0"/>
    <n v="92980"/>
    <x v="0"/>
    <n v="108"/>
    <n v="94"/>
    <n v="131883"/>
    <n v="27336764"/>
    <n v="1"/>
    <n v="1"/>
    <n v="1"/>
  </r>
  <r>
    <x v="1"/>
    <x v="0"/>
    <x v="8"/>
    <x v="0"/>
    <n v="92981"/>
    <x v="1"/>
    <n v="11"/>
    <n v="11"/>
    <n v="131883"/>
    <n v="27336764"/>
    <n v="0"/>
    <n v="0"/>
    <n v="1"/>
  </r>
  <r>
    <x v="1"/>
    <x v="0"/>
    <x v="8"/>
    <x v="0"/>
    <s v="C1874"/>
    <x v="2"/>
    <n v="34"/>
    <n v="32"/>
    <n v="131883"/>
    <n v="27336764"/>
    <n v="0"/>
    <n v="0"/>
    <n v="1"/>
  </r>
  <r>
    <x v="1"/>
    <x v="0"/>
    <x v="8"/>
    <x v="0"/>
    <s v="C1875"/>
    <x v="3"/>
    <n v="2"/>
    <n v="1"/>
    <n v="131883"/>
    <n v="27336764"/>
    <n v="0"/>
    <n v="0"/>
    <n v="2"/>
  </r>
  <r>
    <x v="1"/>
    <x v="0"/>
    <x v="8"/>
    <x v="0"/>
    <s v="C1876"/>
    <x v="4"/>
    <n v="22"/>
    <n v="19"/>
    <n v="131883"/>
    <n v="27336764"/>
    <n v="0"/>
    <n v="0"/>
    <n v="1"/>
  </r>
  <r>
    <x v="1"/>
    <x v="0"/>
    <x v="8"/>
    <x v="0"/>
    <s v="C1877"/>
    <x v="5"/>
    <n v="5"/>
    <n v="5"/>
    <n v="131883"/>
    <n v="27336764"/>
    <n v="0"/>
    <n v="0"/>
    <n v="1"/>
  </r>
  <r>
    <x v="11"/>
    <x v="1"/>
    <x v="2"/>
    <x v="0"/>
    <n v="92980"/>
    <x v="0"/>
    <n v="105"/>
    <n v="99"/>
    <n v="9757"/>
    <n v="3155690"/>
    <n v="10"/>
    <n v="11"/>
    <n v="1"/>
  </r>
  <r>
    <x v="11"/>
    <x v="1"/>
    <x v="2"/>
    <x v="0"/>
    <n v="92981"/>
    <x v="1"/>
    <n v="12"/>
    <n v="11"/>
    <n v="9757"/>
    <n v="3155690"/>
    <n v="1"/>
    <n v="1"/>
    <n v="1"/>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75"/>
    <n v="75"/>
    <n v="9859"/>
    <n v="3116135"/>
    <n v="8"/>
    <n v="8"/>
    <n v="1"/>
  </r>
  <r>
    <x v="7"/>
    <x v="1"/>
    <x v="2"/>
    <x v="0"/>
    <n v="92981"/>
    <x v="1"/>
    <n v="11"/>
    <n v="11"/>
    <n v="9859"/>
    <n v="3116135"/>
    <n v="1"/>
    <n v="1"/>
    <n v="1"/>
  </r>
  <r>
    <x v="7"/>
    <x v="1"/>
    <x v="2"/>
    <x v="0"/>
    <s v="C1874"/>
    <x v="2"/>
    <n v="1"/>
    <n v="1"/>
    <n v="9859"/>
    <n v="3116135"/>
    <n v="0"/>
    <n v="0"/>
    <n v="1"/>
  </r>
  <r>
    <x v="7"/>
    <x v="1"/>
    <x v="2"/>
    <x v="0"/>
    <s v="C1875"/>
    <x v="3"/>
    <n v="0"/>
    <n v="0"/>
    <n v="9859"/>
    <n v="3116135"/>
    <n v="0"/>
    <n v="0"/>
    <n v="0"/>
  </r>
  <r>
    <x v="7"/>
    <x v="1"/>
    <x v="2"/>
    <x v="0"/>
    <s v="C1876"/>
    <x v="4"/>
    <n v="7"/>
    <n v="7"/>
    <n v="9859"/>
    <n v="3116135"/>
    <n v="1"/>
    <n v="1"/>
    <n v="1"/>
  </r>
  <r>
    <x v="7"/>
    <x v="1"/>
    <x v="2"/>
    <x v="0"/>
    <s v="C1877"/>
    <x v="5"/>
    <n v="3"/>
    <n v="2"/>
    <n v="9859"/>
    <n v="3116135"/>
    <n v="0"/>
    <n v="0"/>
    <n v="2"/>
  </r>
  <r>
    <x v="9"/>
    <x v="1"/>
    <x v="2"/>
    <x v="0"/>
    <n v="92980"/>
    <x v="0"/>
    <n v="102"/>
    <n v="97"/>
    <n v="9924"/>
    <n v="1935577"/>
    <n v="10"/>
    <n v="10"/>
    <n v="1"/>
  </r>
  <r>
    <x v="9"/>
    <x v="1"/>
    <x v="2"/>
    <x v="0"/>
    <n v="92981"/>
    <x v="1"/>
    <n v="11"/>
    <n v="11"/>
    <n v="9924"/>
    <n v="1935577"/>
    <n v="1"/>
    <n v="1"/>
    <n v="1"/>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111"/>
    <n v="105"/>
    <n v="9963"/>
    <n v="3174915"/>
    <n v="10"/>
    <n v="11"/>
    <n v="1"/>
  </r>
  <r>
    <x v="10"/>
    <x v="1"/>
    <x v="2"/>
    <x v="0"/>
    <n v="92981"/>
    <x v="1"/>
    <n v="11"/>
    <n v="10"/>
    <n v="9963"/>
    <n v="3174915"/>
    <n v="1"/>
    <n v="1"/>
    <n v="1"/>
  </r>
  <r>
    <x v="10"/>
    <x v="1"/>
    <x v="2"/>
    <x v="0"/>
    <s v="C1874"/>
    <x v="2"/>
    <n v="0"/>
    <n v="0"/>
    <n v="9963"/>
    <n v="3174915"/>
    <n v="0"/>
    <n v="0"/>
    <n v="0"/>
  </r>
  <r>
    <x v="10"/>
    <x v="1"/>
    <x v="2"/>
    <x v="0"/>
    <s v="C1875"/>
    <x v="3"/>
    <n v="0"/>
    <n v="0"/>
    <n v="9963"/>
    <n v="3174915"/>
    <n v="0"/>
    <n v="0"/>
    <n v="0"/>
  </r>
  <r>
    <x v="10"/>
    <x v="1"/>
    <x v="2"/>
    <x v="0"/>
    <s v="C1876"/>
    <x v="4"/>
    <n v="11"/>
    <n v="11"/>
    <n v="9963"/>
    <n v="3174915"/>
    <n v="1"/>
    <n v="1"/>
    <n v="1"/>
  </r>
  <r>
    <x v="10"/>
    <x v="1"/>
    <x v="2"/>
    <x v="0"/>
    <s v="C1877"/>
    <x v="5"/>
    <n v="0"/>
    <n v="0"/>
    <n v="9963"/>
    <n v="3174915"/>
    <n v="0"/>
    <n v="0"/>
    <n v="0"/>
  </r>
  <r>
    <x v="8"/>
    <x v="1"/>
    <x v="2"/>
    <x v="0"/>
    <n v="92980"/>
    <x v="0"/>
    <n v="123"/>
    <n v="117"/>
    <n v="10111"/>
    <n v="972017"/>
    <n v="12"/>
    <n v="12"/>
    <n v="1"/>
  </r>
  <r>
    <x v="8"/>
    <x v="1"/>
    <x v="2"/>
    <x v="0"/>
    <n v="92981"/>
    <x v="1"/>
    <n v="14"/>
    <n v="14"/>
    <n v="10111"/>
    <n v="972017"/>
    <n v="1"/>
    <n v="1"/>
    <n v="1"/>
  </r>
  <r>
    <x v="8"/>
    <x v="1"/>
    <x v="2"/>
    <x v="0"/>
    <s v="C1874"/>
    <x v="2"/>
    <n v="19"/>
    <n v="19"/>
    <n v="10111"/>
    <n v="972017"/>
    <n v="2"/>
    <n v="2"/>
    <n v="1"/>
  </r>
  <r>
    <x v="8"/>
    <x v="1"/>
    <x v="2"/>
    <x v="0"/>
    <s v="C1875"/>
    <x v="3"/>
    <n v="3"/>
    <n v="3"/>
    <n v="10111"/>
    <n v="972017"/>
    <n v="0"/>
    <n v="0"/>
    <n v="1"/>
  </r>
  <r>
    <x v="8"/>
    <x v="1"/>
    <x v="2"/>
    <x v="0"/>
    <s v="C1876"/>
    <x v="4"/>
    <n v="6"/>
    <n v="6"/>
    <n v="10111"/>
    <n v="972017"/>
    <n v="1"/>
    <n v="1"/>
    <n v="1"/>
  </r>
  <r>
    <x v="8"/>
    <x v="1"/>
    <x v="2"/>
    <x v="0"/>
    <s v="C1877"/>
    <x v="5"/>
    <n v="0"/>
    <n v="0"/>
    <n v="10111"/>
    <n v="972017"/>
    <n v="0"/>
    <n v="0"/>
    <n v="0"/>
  </r>
  <r>
    <x v="12"/>
    <x v="1"/>
    <x v="2"/>
    <x v="0"/>
    <n v="92980"/>
    <x v="0"/>
    <n v="104"/>
    <n v="98"/>
    <n v="10131"/>
    <n v="3062503"/>
    <n v="10"/>
    <n v="10"/>
    <n v="1"/>
  </r>
  <r>
    <x v="12"/>
    <x v="1"/>
    <x v="2"/>
    <x v="0"/>
    <n v="92981"/>
    <x v="1"/>
    <n v="9"/>
    <n v="9"/>
    <n v="10131"/>
    <n v="3062503"/>
    <n v="1"/>
    <n v="1"/>
    <n v="1"/>
  </r>
  <r>
    <x v="12"/>
    <x v="1"/>
    <x v="2"/>
    <x v="0"/>
    <s v="C1874"/>
    <x v="2"/>
    <n v="1"/>
    <n v="1"/>
    <n v="10131"/>
    <n v="3062503"/>
    <n v="0"/>
    <n v="0"/>
    <n v="1"/>
  </r>
  <r>
    <x v="12"/>
    <x v="1"/>
    <x v="2"/>
    <x v="0"/>
    <s v="C1875"/>
    <x v="3"/>
    <n v="0"/>
    <n v="0"/>
    <n v="10131"/>
    <n v="3062503"/>
    <n v="0"/>
    <n v="0"/>
    <n v="0"/>
  </r>
  <r>
    <x v="12"/>
    <x v="1"/>
    <x v="2"/>
    <x v="0"/>
    <s v="C1876"/>
    <x v="4"/>
    <n v="1"/>
    <n v="1"/>
    <n v="10131"/>
    <n v="3062503"/>
    <n v="0"/>
    <n v="0"/>
    <n v="1"/>
  </r>
  <r>
    <x v="12"/>
    <x v="1"/>
    <x v="2"/>
    <x v="0"/>
    <s v="C1877"/>
    <x v="5"/>
    <n v="0"/>
    <n v="0"/>
    <n v="10131"/>
    <n v="3062503"/>
    <n v="0"/>
    <n v="0"/>
    <n v="0"/>
  </r>
  <r>
    <x v="4"/>
    <x v="1"/>
    <x v="2"/>
    <x v="0"/>
    <n v="92980"/>
    <x v="0"/>
    <n v="117"/>
    <n v="107"/>
    <n v="10338"/>
    <n v="3322819"/>
    <n v="10"/>
    <n v="11"/>
    <n v="1"/>
  </r>
  <r>
    <x v="4"/>
    <x v="1"/>
    <x v="2"/>
    <x v="0"/>
    <n v="92981"/>
    <x v="1"/>
    <n v="18"/>
    <n v="18"/>
    <n v="10338"/>
    <n v="3322819"/>
    <n v="2"/>
    <n v="2"/>
    <n v="1"/>
  </r>
  <r>
    <x v="4"/>
    <x v="1"/>
    <x v="2"/>
    <x v="0"/>
    <s v="C1874"/>
    <x v="2"/>
    <n v="24"/>
    <n v="23"/>
    <n v="10338"/>
    <n v="3322819"/>
    <n v="2"/>
    <n v="2"/>
    <n v="1"/>
  </r>
  <r>
    <x v="4"/>
    <x v="1"/>
    <x v="2"/>
    <x v="0"/>
    <s v="C1875"/>
    <x v="3"/>
    <n v="0"/>
    <n v="0"/>
    <n v="10338"/>
    <n v="3322819"/>
    <n v="0"/>
    <n v="0"/>
    <n v="0"/>
  </r>
  <r>
    <x v="4"/>
    <x v="1"/>
    <x v="2"/>
    <x v="0"/>
    <s v="C1876"/>
    <x v="4"/>
    <n v="46"/>
    <n v="44"/>
    <n v="10338"/>
    <n v="3322819"/>
    <n v="4"/>
    <n v="4"/>
    <n v="1"/>
  </r>
  <r>
    <x v="4"/>
    <x v="1"/>
    <x v="2"/>
    <x v="0"/>
    <s v="C1877"/>
    <x v="5"/>
    <n v="3"/>
    <n v="3"/>
    <n v="10338"/>
    <n v="3322819"/>
    <n v="0"/>
    <n v="0"/>
    <n v="1"/>
  </r>
  <r>
    <x v="3"/>
    <x v="1"/>
    <x v="2"/>
    <x v="0"/>
    <n v="92980"/>
    <x v="0"/>
    <n v="106"/>
    <n v="99"/>
    <n v="10567"/>
    <n v="3199730"/>
    <n v="9"/>
    <n v="10"/>
    <n v="1"/>
  </r>
  <r>
    <x v="3"/>
    <x v="1"/>
    <x v="2"/>
    <x v="0"/>
    <n v="92981"/>
    <x v="1"/>
    <n v="16"/>
    <n v="16"/>
    <n v="10567"/>
    <n v="3199730"/>
    <n v="2"/>
    <n v="2"/>
    <n v="1"/>
  </r>
  <r>
    <x v="3"/>
    <x v="1"/>
    <x v="2"/>
    <x v="0"/>
    <s v="C1874"/>
    <x v="2"/>
    <n v="16"/>
    <n v="16"/>
    <n v="10567"/>
    <n v="3199730"/>
    <n v="2"/>
    <n v="2"/>
    <n v="1"/>
  </r>
  <r>
    <x v="3"/>
    <x v="1"/>
    <x v="2"/>
    <x v="0"/>
    <s v="C1875"/>
    <x v="3"/>
    <n v="0"/>
    <n v="0"/>
    <n v="10567"/>
    <n v="3199730"/>
    <n v="0"/>
    <n v="0"/>
    <n v="0"/>
  </r>
  <r>
    <x v="3"/>
    <x v="1"/>
    <x v="2"/>
    <x v="0"/>
    <s v="C1876"/>
    <x v="4"/>
    <n v="31"/>
    <n v="29"/>
    <n v="10567"/>
    <n v="3199730"/>
    <n v="3"/>
    <n v="3"/>
    <n v="1"/>
  </r>
  <r>
    <x v="3"/>
    <x v="1"/>
    <x v="2"/>
    <x v="0"/>
    <s v="C1877"/>
    <x v="5"/>
    <n v="3"/>
    <n v="3"/>
    <n v="10567"/>
    <n v="3199730"/>
    <n v="0"/>
    <n v="0"/>
    <n v="1"/>
  </r>
  <r>
    <x v="2"/>
    <x v="1"/>
    <x v="2"/>
    <x v="0"/>
    <n v="92980"/>
    <x v="0"/>
    <n v="121"/>
    <n v="112"/>
    <n v="10586"/>
    <n v="3480334"/>
    <n v="11"/>
    <n v="11"/>
    <n v="1"/>
  </r>
  <r>
    <x v="2"/>
    <x v="1"/>
    <x v="2"/>
    <x v="0"/>
    <n v="92981"/>
    <x v="1"/>
    <n v="20"/>
    <n v="20"/>
    <n v="10586"/>
    <n v="3480334"/>
    <n v="2"/>
    <n v="2"/>
    <n v="1"/>
  </r>
  <r>
    <x v="2"/>
    <x v="1"/>
    <x v="2"/>
    <x v="0"/>
    <s v="C1874"/>
    <x v="2"/>
    <n v="23"/>
    <n v="23"/>
    <n v="10586"/>
    <n v="3480334"/>
    <n v="2"/>
    <n v="2"/>
    <n v="1"/>
  </r>
  <r>
    <x v="2"/>
    <x v="1"/>
    <x v="2"/>
    <x v="0"/>
    <s v="C1875"/>
    <x v="3"/>
    <n v="2"/>
    <n v="1"/>
    <n v="10586"/>
    <n v="3480334"/>
    <n v="0"/>
    <n v="0"/>
    <n v="2"/>
  </r>
  <r>
    <x v="2"/>
    <x v="1"/>
    <x v="2"/>
    <x v="0"/>
    <s v="C1876"/>
    <x v="4"/>
    <n v="39"/>
    <n v="37"/>
    <n v="10586"/>
    <n v="3480334"/>
    <n v="4"/>
    <n v="4"/>
    <n v="1"/>
  </r>
  <r>
    <x v="2"/>
    <x v="1"/>
    <x v="2"/>
    <x v="0"/>
    <s v="C1877"/>
    <x v="5"/>
    <n v="4"/>
    <n v="4"/>
    <n v="10586"/>
    <n v="3480334"/>
    <n v="0"/>
    <n v="0"/>
    <n v="1"/>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118"/>
    <n v="106"/>
    <n v="11205"/>
    <n v="3258846"/>
    <n v="10"/>
    <n v="10"/>
    <n v="1"/>
  </r>
  <r>
    <x v="5"/>
    <x v="1"/>
    <x v="2"/>
    <x v="0"/>
    <n v="92981"/>
    <x v="1"/>
    <n v="20"/>
    <n v="20"/>
    <n v="11205"/>
    <n v="3258846"/>
    <n v="2"/>
    <n v="2"/>
    <n v="1"/>
  </r>
  <r>
    <x v="5"/>
    <x v="1"/>
    <x v="2"/>
    <x v="0"/>
    <s v="C1874"/>
    <x v="2"/>
    <n v="12"/>
    <n v="12"/>
    <n v="11205"/>
    <n v="3258846"/>
    <n v="1"/>
    <n v="1"/>
    <n v="1"/>
  </r>
  <r>
    <x v="5"/>
    <x v="1"/>
    <x v="2"/>
    <x v="0"/>
    <s v="C1875"/>
    <x v="3"/>
    <n v="0"/>
    <n v="0"/>
    <n v="11205"/>
    <n v="3258846"/>
    <n v="0"/>
    <n v="0"/>
    <n v="0"/>
  </r>
  <r>
    <x v="5"/>
    <x v="1"/>
    <x v="2"/>
    <x v="0"/>
    <s v="C1876"/>
    <x v="4"/>
    <n v="36"/>
    <n v="33"/>
    <n v="11205"/>
    <n v="3258846"/>
    <n v="3"/>
    <n v="3"/>
    <n v="1"/>
  </r>
  <r>
    <x v="5"/>
    <x v="1"/>
    <x v="2"/>
    <x v="0"/>
    <s v="C1877"/>
    <x v="5"/>
    <n v="1"/>
    <n v="1"/>
    <n v="11205"/>
    <n v="3258846"/>
    <n v="0"/>
    <n v="0"/>
    <n v="1"/>
  </r>
  <r>
    <x v="1"/>
    <x v="1"/>
    <x v="2"/>
    <x v="0"/>
    <n v="92980"/>
    <x v="0"/>
    <n v="152"/>
    <n v="127"/>
    <n v="11238"/>
    <n v="3641420"/>
    <n v="11"/>
    <n v="14"/>
    <n v="1"/>
  </r>
  <r>
    <x v="1"/>
    <x v="1"/>
    <x v="2"/>
    <x v="0"/>
    <n v="92981"/>
    <x v="1"/>
    <n v="24"/>
    <n v="24"/>
    <n v="11238"/>
    <n v="3641420"/>
    <n v="2"/>
    <n v="2"/>
    <n v="1"/>
  </r>
  <r>
    <x v="1"/>
    <x v="1"/>
    <x v="2"/>
    <x v="0"/>
    <s v="C1874"/>
    <x v="2"/>
    <n v="36"/>
    <n v="32"/>
    <n v="11238"/>
    <n v="3641420"/>
    <n v="3"/>
    <n v="3"/>
    <n v="1"/>
  </r>
  <r>
    <x v="1"/>
    <x v="1"/>
    <x v="2"/>
    <x v="0"/>
    <s v="C1875"/>
    <x v="3"/>
    <n v="1"/>
    <n v="1"/>
    <n v="11238"/>
    <n v="3641420"/>
    <n v="0"/>
    <n v="0"/>
    <n v="1"/>
  </r>
  <r>
    <x v="1"/>
    <x v="1"/>
    <x v="2"/>
    <x v="0"/>
    <s v="C1876"/>
    <x v="4"/>
    <n v="26"/>
    <n v="23"/>
    <n v="11238"/>
    <n v="3641420"/>
    <n v="2"/>
    <n v="2"/>
    <n v="1"/>
  </r>
  <r>
    <x v="1"/>
    <x v="1"/>
    <x v="2"/>
    <x v="0"/>
    <s v="C1877"/>
    <x v="5"/>
    <n v="2"/>
    <n v="2"/>
    <n v="11238"/>
    <n v="3641420"/>
    <n v="0"/>
    <n v="0"/>
    <n v="1"/>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118"/>
    <n v="114"/>
    <n v="11772"/>
    <n v="2923957"/>
    <n v="10"/>
    <n v="10"/>
    <n v="1"/>
  </r>
  <r>
    <x v="6"/>
    <x v="1"/>
    <x v="2"/>
    <x v="0"/>
    <n v="92981"/>
    <x v="1"/>
    <n v="12"/>
    <n v="12"/>
    <n v="11772"/>
    <n v="2923957"/>
    <n v="1"/>
    <n v="1"/>
    <n v="1"/>
  </r>
  <r>
    <x v="6"/>
    <x v="1"/>
    <x v="2"/>
    <x v="0"/>
    <s v="C1874"/>
    <x v="2"/>
    <n v="8"/>
    <n v="8"/>
    <n v="11772"/>
    <n v="2923957"/>
    <n v="1"/>
    <n v="1"/>
    <n v="1"/>
  </r>
  <r>
    <x v="6"/>
    <x v="1"/>
    <x v="2"/>
    <x v="0"/>
    <s v="C1875"/>
    <x v="3"/>
    <n v="1"/>
    <n v="1"/>
    <n v="11772"/>
    <n v="2923957"/>
    <n v="0"/>
    <n v="0"/>
    <n v="1"/>
  </r>
  <r>
    <x v="6"/>
    <x v="1"/>
    <x v="2"/>
    <x v="0"/>
    <s v="C1876"/>
    <x v="4"/>
    <n v="19"/>
    <n v="18"/>
    <n v="11772"/>
    <n v="2923957"/>
    <n v="2"/>
    <n v="2"/>
    <n v="1"/>
  </r>
  <r>
    <x v="6"/>
    <x v="1"/>
    <x v="2"/>
    <x v="0"/>
    <s v="C1877"/>
    <x v="5"/>
    <n v="1"/>
    <n v="1"/>
    <n v="11772"/>
    <n v="2923957"/>
    <n v="0"/>
    <n v="0"/>
    <n v="1"/>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1"/>
    <n v="1"/>
    <n v="12297"/>
    <n v="2632778"/>
    <n v="0"/>
    <n v="0"/>
    <n v="1"/>
  </r>
  <r>
    <x v="3"/>
    <x v="1"/>
    <x v="0"/>
    <x v="0"/>
    <s v="C1876"/>
    <x v="4"/>
    <n v="0"/>
    <n v="0"/>
    <n v="12297"/>
    <n v="2632778"/>
    <n v="0"/>
    <n v="0"/>
    <n v="0"/>
  </r>
  <r>
    <x v="3"/>
    <x v="1"/>
    <x v="0"/>
    <x v="0"/>
    <s v="C1877"/>
    <x v="5"/>
    <n v="0"/>
    <n v="0"/>
    <n v="12297"/>
    <n v="2632778"/>
    <n v="0"/>
    <n v="0"/>
    <n v="0"/>
  </r>
  <r>
    <x v="9"/>
    <x v="1"/>
    <x v="3"/>
    <x v="0"/>
    <n v="92980"/>
    <x v="0"/>
    <n v="129"/>
    <n v="123"/>
    <n v="12318"/>
    <n v="2509540"/>
    <n v="10"/>
    <n v="10"/>
    <n v="1"/>
  </r>
  <r>
    <x v="9"/>
    <x v="1"/>
    <x v="3"/>
    <x v="0"/>
    <n v="92981"/>
    <x v="1"/>
    <n v="14"/>
    <n v="14"/>
    <n v="12318"/>
    <n v="2509540"/>
    <n v="1"/>
    <n v="1"/>
    <n v="1"/>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172"/>
    <n v="158"/>
    <n v="12506"/>
    <n v="3436319"/>
    <n v="13"/>
    <n v="14"/>
    <n v="1"/>
  </r>
  <r>
    <x v="12"/>
    <x v="1"/>
    <x v="3"/>
    <x v="0"/>
    <n v="92981"/>
    <x v="1"/>
    <n v="24"/>
    <n v="24"/>
    <n v="12506"/>
    <n v="3436319"/>
    <n v="2"/>
    <n v="2"/>
    <n v="1"/>
  </r>
  <r>
    <x v="12"/>
    <x v="1"/>
    <x v="3"/>
    <x v="0"/>
    <s v="C1874"/>
    <x v="2"/>
    <n v="1"/>
    <n v="1"/>
    <n v="12506"/>
    <n v="3436319"/>
    <n v="0"/>
    <n v="0"/>
    <n v="1"/>
  </r>
  <r>
    <x v="12"/>
    <x v="1"/>
    <x v="3"/>
    <x v="0"/>
    <s v="C1875"/>
    <x v="3"/>
    <n v="0"/>
    <n v="0"/>
    <n v="12506"/>
    <n v="3436319"/>
    <n v="0"/>
    <n v="0"/>
    <n v="0"/>
  </r>
  <r>
    <x v="12"/>
    <x v="1"/>
    <x v="3"/>
    <x v="0"/>
    <s v="C1876"/>
    <x v="4"/>
    <n v="4"/>
    <n v="3"/>
    <n v="12506"/>
    <n v="3436319"/>
    <n v="0"/>
    <n v="0"/>
    <n v="1"/>
  </r>
  <r>
    <x v="12"/>
    <x v="1"/>
    <x v="3"/>
    <x v="0"/>
    <s v="C1877"/>
    <x v="5"/>
    <n v="0"/>
    <n v="0"/>
    <n v="12506"/>
    <n v="3436319"/>
    <n v="0"/>
    <n v="0"/>
    <n v="0"/>
  </r>
  <r>
    <x v="11"/>
    <x v="1"/>
    <x v="3"/>
    <x v="0"/>
    <n v="92980"/>
    <x v="0"/>
    <n v="135"/>
    <n v="129"/>
    <n v="12542"/>
    <n v="3649647"/>
    <n v="10"/>
    <n v="11"/>
    <n v="1"/>
  </r>
  <r>
    <x v="11"/>
    <x v="1"/>
    <x v="3"/>
    <x v="0"/>
    <n v="92981"/>
    <x v="1"/>
    <n v="11"/>
    <n v="11"/>
    <n v="12542"/>
    <n v="3649647"/>
    <n v="1"/>
    <n v="1"/>
    <n v="1"/>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127"/>
    <n v="121"/>
    <n v="12595"/>
    <n v="3693599"/>
    <n v="10"/>
    <n v="10"/>
    <n v="1"/>
  </r>
  <r>
    <x v="7"/>
    <x v="1"/>
    <x v="3"/>
    <x v="0"/>
    <n v="92981"/>
    <x v="1"/>
    <n v="10"/>
    <n v="10"/>
    <n v="12595"/>
    <n v="3693599"/>
    <n v="1"/>
    <n v="1"/>
    <n v="1"/>
  </r>
  <r>
    <x v="7"/>
    <x v="1"/>
    <x v="3"/>
    <x v="0"/>
    <s v="C1874"/>
    <x v="2"/>
    <n v="1"/>
    <n v="1"/>
    <n v="12595"/>
    <n v="3693599"/>
    <n v="0"/>
    <n v="0"/>
    <n v="1"/>
  </r>
  <r>
    <x v="7"/>
    <x v="1"/>
    <x v="3"/>
    <x v="0"/>
    <s v="C1875"/>
    <x v="3"/>
    <n v="0"/>
    <n v="0"/>
    <n v="12595"/>
    <n v="3693599"/>
    <n v="0"/>
    <n v="0"/>
    <n v="0"/>
  </r>
  <r>
    <x v="7"/>
    <x v="1"/>
    <x v="3"/>
    <x v="0"/>
    <s v="C1876"/>
    <x v="4"/>
    <n v="7"/>
    <n v="7"/>
    <n v="12595"/>
    <n v="3693599"/>
    <n v="1"/>
    <n v="1"/>
    <n v="1"/>
  </r>
  <r>
    <x v="7"/>
    <x v="1"/>
    <x v="3"/>
    <x v="0"/>
    <s v="C1877"/>
    <x v="5"/>
    <n v="1"/>
    <n v="1"/>
    <n v="12595"/>
    <n v="3693599"/>
    <n v="0"/>
    <n v="0"/>
    <n v="1"/>
  </r>
  <r>
    <x v="2"/>
    <x v="0"/>
    <x v="0"/>
    <x v="0"/>
    <n v="92980"/>
    <x v="0"/>
    <n v="0"/>
    <n v="0"/>
    <n v="12692"/>
    <n v="2756609"/>
    <n v="0"/>
    <n v="0"/>
    <n v="0"/>
  </r>
  <r>
    <x v="2"/>
    <x v="0"/>
    <x v="0"/>
    <x v="0"/>
    <n v="92981"/>
    <x v="1"/>
    <n v="0"/>
    <n v="0"/>
    <n v="12692"/>
    <n v="2756609"/>
    <n v="0"/>
    <n v="0"/>
    <n v="0"/>
  </r>
  <r>
    <x v="2"/>
    <x v="0"/>
    <x v="0"/>
    <x v="0"/>
    <s v="C1874"/>
    <x v="2"/>
    <n v="1"/>
    <n v="1"/>
    <n v="12692"/>
    <n v="2756609"/>
    <n v="0"/>
    <n v="0"/>
    <n v="1"/>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27"/>
    <n v="116"/>
    <n v="12788"/>
    <n v="3855412"/>
    <n v="9"/>
    <n v="10"/>
    <n v="1"/>
  </r>
  <r>
    <x v="10"/>
    <x v="1"/>
    <x v="3"/>
    <x v="0"/>
    <n v="92981"/>
    <x v="1"/>
    <n v="14"/>
    <n v="14"/>
    <n v="12788"/>
    <n v="3855412"/>
    <n v="1"/>
    <n v="1"/>
    <n v="1"/>
  </r>
  <r>
    <x v="10"/>
    <x v="1"/>
    <x v="3"/>
    <x v="0"/>
    <s v="C1874"/>
    <x v="2"/>
    <n v="1"/>
    <n v="1"/>
    <n v="12788"/>
    <n v="3855412"/>
    <n v="0"/>
    <n v="0"/>
    <n v="1"/>
  </r>
  <r>
    <x v="10"/>
    <x v="1"/>
    <x v="3"/>
    <x v="0"/>
    <s v="C1875"/>
    <x v="3"/>
    <n v="0"/>
    <n v="0"/>
    <n v="12788"/>
    <n v="3855412"/>
    <n v="0"/>
    <n v="0"/>
    <n v="0"/>
  </r>
  <r>
    <x v="10"/>
    <x v="1"/>
    <x v="3"/>
    <x v="0"/>
    <s v="C1876"/>
    <x v="4"/>
    <n v="14"/>
    <n v="14"/>
    <n v="12788"/>
    <n v="3855412"/>
    <n v="1"/>
    <n v="1"/>
    <n v="1"/>
  </r>
  <r>
    <x v="10"/>
    <x v="1"/>
    <x v="3"/>
    <x v="0"/>
    <s v="C1877"/>
    <x v="5"/>
    <n v="1"/>
    <n v="1"/>
    <n v="12788"/>
    <n v="3855412"/>
    <n v="0"/>
    <n v="0"/>
    <n v="1"/>
  </r>
  <r>
    <x v="8"/>
    <x v="1"/>
    <x v="3"/>
    <x v="0"/>
    <n v="92980"/>
    <x v="0"/>
    <n v="151"/>
    <n v="135"/>
    <n v="12861"/>
    <n v="1904910"/>
    <n v="10"/>
    <n v="12"/>
    <n v="1"/>
  </r>
  <r>
    <x v="8"/>
    <x v="1"/>
    <x v="3"/>
    <x v="0"/>
    <n v="92981"/>
    <x v="1"/>
    <n v="28"/>
    <n v="27"/>
    <n v="12861"/>
    <n v="1904910"/>
    <n v="2"/>
    <n v="2"/>
    <n v="1"/>
  </r>
  <r>
    <x v="8"/>
    <x v="1"/>
    <x v="3"/>
    <x v="0"/>
    <s v="C1874"/>
    <x v="2"/>
    <n v="9"/>
    <n v="8"/>
    <n v="12861"/>
    <n v="1904910"/>
    <n v="1"/>
    <n v="1"/>
    <n v="1"/>
  </r>
  <r>
    <x v="8"/>
    <x v="1"/>
    <x v="3"/>
    <x v="0"/>
    <s v="C1875"/>
    <x v="3"/>
    <n v="0"/>
    <n v="0"/>
    <n v="12861"/>
    <n v="1904910"/>
    <n v="0"/>
    <n v="0"/>
    <n v="0"/>
  </r>
  <r>
    <x v="8"/>
    <x v="1"/>
    <x v="3"/>
    <x v="0"/>
    <s v="C1876"/>
    <x v="4"/>
    <n v="12"/>
    <n v="11"/>
    <n v="12861"/>
    <n v="1904910"/>
    <n v="1"/>
    <n v="1"/>
    <n v="1"/>
  </r>
  <r>
    <x v="8"/>
    <x v="1"/>
    <x v="3"/>
    <x v="0"/>
    <s v="C1877"/>
    <x v="5"/>
    <n v="2"/>
    <n v="2"/>
    <n v="12861"/>
    <n v="1904910"/>
    <n v="0"/>
    <n v="0"/>
    <n v="1"/>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1"/>
    <n v="1"/>
    <n v="13450"/>
    <n v="2910470"/>
    <n v="0"/>
    <n v="0"/>
    <n v="1"/>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72"/>
    <n v="67"/>
    <n v="14375"/>
    <n v="2919246"/>
    <n v="5"/>
    <n v="5"/>
    <n v="1"/>
  </r>
  <r>
    <x v="9"/>
    <x v="0"/>
    <x v="3"/>
    <x v="0"/>
    <n v="92981"/>
    <x v="1"/>
    <n v="6"/>
    <n v="6"/>
    <n v="14375"/>
    <n v="2919246"/>
    <n v="0"/>
    <n v="0"/>
    <n v="1"/>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54"/>
    <n v="53"/>
    <n v="14426"/>
    <n v="4033861"/>
    <n v="4"/>
    <n v="4"/>
    <n v="1"/>
  </r>
  <r>
    <x v="12"/>
    <x v="0"/>
    <x v="3"/>
    <x v="0"/>
    <n v="92981"/>
    <x v="1"/>
    <n v="7"/>
    <n v="7"/>
    <n v="14426"/>
    <n v="4033861"/>
    <n v="0"/>
    <n v="0"/>
    <n v="1"/>
  </r>
  <r>
    <x v="12"/>
    <x v="0"/>
    <x v="3"/>
    <x v="0"/>
    <s v="C1874"/>
    <x v="2"/>
    <n v="0"/>
    <n v="0"/>
    <n v="14426"/>
    <n v="4033861"/>
    <n v="0"/>
    <n v="0"/>
    <n v="0"/>
  </r>
  <r>
    <x v="12"/>
    <x v="0"/>
    <x v="3"/>
    <x v="0"/>
    <s v="C1875"/>
    <x v="3"/>
    <n v="0"/>
    <n v="0"/>
    <n v="14426"/>
    <n v="4033861"/>
    <n v="0"/>
    <n v="0"/>
    <n v="0"/>
  </r>
  <r>
    <x v="12"/>
    <x v="0"/>
    <x v="3"/>
    <x v="0"/>
    <s v="C1876"/>
    <x v="4"/>
    <n v="1"/>
    <n v="1"/>
    <n v="14426"/>
    <n v="4033861"/>
    <n v="0"/>
    <n v="0"/>
    <n v="1"/>
  </r>
  <r>
    <x v="12"/>
    <x v="0"/>
    <x v="3"/>
    <x v="0"/>
    <s v="C1877"/>
    <x v="5"/>
    <n v="0"/>
    <n v="0"/>
    <n v="14426"/>
    <n v="4033861"/>
    <n v="0"/>
    <n v="0"/>
    <n v="0"/>
  </r>
  <r>
    <x v="7"/>
    <x v="0"/>
    <x v="3"/>
    <x v="0"/>
    <n v="92980"/>
    <x v="0"/>
    <n v="67"/>
    <n v="62"/>
    <n v="14590"/>
    <n v="4366920"/>
    <n v="4"/>
    <n v="5"/>
    <n v="1"/>
  </r>
  <r>
    <x v="7"/>
    <x v="0"/>
    <x v="3"/>
    <x v="0"/>
    <n v="92981"/>
    <x v="1"/>
    <n v="5"/>
    <n v="5"/>
    <n v="14590"/>
    <n v="4366920"/>
    <n v="0"/>
    <n v="0"/>
    <n v="1"/>
  </r>
  <r>
    <x v="7"/>
    <x v="0"/>
    <x v="3"/>
    <x v="0"/>
    <s v="C1874"/>
    <x v="2"/>
    <n v="3"/>
    <n v="3"/>
    <n v="14590"/>
    <n v="4366920"/>
    <n v="0"/>
    <n v="0"/>
    <n v="1"/>
  </r>
  <r>
    <x v="7"/>
    <x v="0"/>
    <x v="3"/>
    <x v="0"/>
    <s v="C1875"/>
    <x v="3"/>
    <n v="0"/>
    <n v="0"/>
    <n v="14590"/>
    <n v="4366920"/>
    <n v="0"/>
    <n v="0"/>
    <n v="0"/>
  </r>
  <r>
    <x v="7"/>
    <x v="0"/>
    <x v="3"/>
    <x v="0"/>
    <s v="C1876"/>
    <x v="4"/>
    <n v="9"/>
    <n v="9"/>
    <n v="14590"/>
    <n v="4366920"/>
    <n v="1"/>
    <n v="1"/>
    <n v="1"/>
  </r>
  <r>
    <x v="7"/>
    <x v="0"/>
    <x v="3"/>
    <x v="0"/>
    <s v="C1877"/>
    <x v="5"/>
    <n v="1"/>
    <n v="1"/>
    <n v="14590"/>
    <n v="4366920"/>
    <n v="0"/>
    <n v="0"/>
    <n v="1"/>
  </r>
  <r>
    <x v="11"/>
    <x v="0"/>
    <x v="3"/>
    <x v="0"/>
    <n v="92980"/>
    <x v="0"/>
    <n v="78"/>
    <n v="73"/>
    <n v="14660"/>
    <n v="4437275"/>
    <n v="5"/>
    <n v="5"/>
    <n v="1"/>
  </r>
  <r>
    <x v="11"/>
    <x v="0"/>
    <x v="3"/>
    <x v="0"/>
    <n v="92981"/>
    <x v="1"/>
    <n v="11"/>
    <n v="10"/>
    <n v="14660"/>
    <n v="4437275"/>
    <n v="1"/>
    <n v="1"/>
    <n v="1"/>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81"/>
    <n v="76"/>
    <n v="14747"/>
    <n v="1975878"/>
    <n v="5"/>
    <n v="6"/>
    <n v="1"/>
  </r>
  <r>
    <x v="8"/>
    <x v="0"/>
    <x v="3"/>
    <x v="0"/>
    <n v="92981"/>
    <x v="1"/>
    <n v="9"/>
    <n v="9"/>
    <n v="14747"/>
    <n v="1975878"/>
    <n v="1"/>
    <n v="1"/>
    <n v="1"/>
  </r>
  <r>
    <x v="8"/>
    <x v="0"/>
    <x v="3"/>
    <x v="0"/>
    <s v="C1874"/>
    <x v="2"/>
    <n v="4"/>
    <n v="4"/>
    <n v="14747"/>
    <n v="1975878"/>
    <n v="0"/>
    <n v="0"/>
    <n v="1"/>
  </r>
  <r>
    <x v="8"/>
    <x v="0"/>
    <x v="3"/>
    <x v="0"/>
    <s v="C1875"/>
    <x v="3"/>
    <n v="1"/>
    <n v="1"/>
    <n v="14747"/>
    <n v="1975878"/>
    <n v="0"/>
    <n v="0"/>
    <n v="1"/>
  </r>
  <r>
    <x v="8"/>
    <x v="0"/>
    <x v="3"/>
    <x v="0"/>
    <s v="C1876"/>
    <x v="4"/>
    <n v="6"/>
    <n v="6"/>
    <n v="14747"/>
    <n v="1975878"/>
    <n v="0"/>
    <n v="0"/>
    <n v="1"/>
  </r>
  <r>
    <x v="8"/>
    <x v="0"/>
    <x v="3"/>
    <x v="0"/>
    <s v="C1877"/>
    <x v="5"/>
    <n v="2"/>
    <n v="2"/>
    <n v="14747"/>
    <n v="1975878"/>
    <n v="0"/>
    <n v="0"/>
    <n v="1"/>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53"/>
    <n v="147"/>
    <n v="14957"/>
    <n v="3707117"/>
    <n v="10"/>
    <n v="10"/>
    <n v="1"/>
  </r>
  <r>
    <x v="6"/>
    <x v="1"/>
    <x v="3"/>
    <x v="0"/>
    <n v="92981"/>
    <x v="1"/>
    <n v="26"/>
    <n v="26"/>
    <n v="14957"/>
    <n v="3707117"/>
    <n v="2"/>
    <n v="2"/>
    <n v="1"/>
  </r>
  <r>
    <x v="6"/>
    <x v="1"/>
    <x v="3"/>
    <x v="0"/>
    <s v="C1874"/>
    <x v="2"/>
    <n v="11"/>
    <n v="11"/>
    <n v="14957"/>
    <n v="3707117"/>
    <n v="1"/>
    <n v="1"/>
    <n v="1"/>
  </r>
  <r>
    <x v="6"/>
    <x v="1"/>
    <x v="3"/>
    <x v="0"/>
    <s v="C1875"/>
    <x v="3"/>
    <n v="1"/>
    <n v="1"/>
    <n v="14957"/>
    <n v="3707117"/>
    <n v="0"/>
    <n v="0"/>
    <n v="1"/>
  </r>
  <r>
    <x v="6"/>
    <x v="1"/>
    <x v="3"/>
    <x v="0"/>
    <s v="C1876"/>
    <x v="4"/>
    <n v="26"/>
    <n v="24"/>
    <n v="14957"/>
    <n v="3707117"/>
    <n v="2"/>
    <n v="2"/>
    <n v="1"/>
  </r>
  <r>
    <x v="6"/>
    <x v="1"/>
    <x v="3"/>
    <x v="0"/>
    <s v="C1877"/>
    <x v="5"/>
    <n v="0"/>
    <n v="0"/>
    <n v="14957"/>
    <n v="3707117"/>
    <n v="0"/>
    <n v="0"/>
    <n v="0"/>
  </r>
  <r>
    <x v="10"/>
    <x v="0"/>
    <x v="3"/>
    <x v="0"/>
    <n v="92980"/>
    <x v="0"/>
    <n v="84"/>
    <n v="76"/>
    <n v="14989"/>
    <n v="4543639"/>
    <n v="5"/>
    <n v="6"/>
    <n v="1"/>
  </r>
  <r>
    <x v="10"/>
    <x v="0"/>
    <x v="3"/>
    <x v="0"/>
    <n v="92981"/>
    <x v="1"/>
    <n v="6"/>
    <n v="6"/>
    <n v="14989"/>
    <n v="4543639"/>
    <n v="0"/>
    <n v="0"/>
    <n v="1"/>
  </r>
  <r>
    <x v="10"/>
    <x v="0"/>
    <x v="3"/>
    <x v="0"/>
    <s v="C1874"/>
    <x v="2"/>
    <n v="0"/>
    <n v="0"/>
    <n v="14989"/>
    <n v="4543639"/>
    <n v="0"/>
    <n v="0"/>
    <n v="0"/>
  </r>
  <r>
    <x v="10"/>
    <x v="0"/>
    <x v="3"/>
    <x v="0"/>
    <s v="C1875"/>
    <x v="3"/>
    <n v="0"/>
    <n v="0"/>
    <n v="14989"/>
    <n v="4543639"/>
    <n v="0"/>
    <n v="0"/>
    <n v="0"/>
  </r>
  <r>
    <x v="10"/>
    <x v="0"/>
    <x v="3"/>
    <x v="0"/>
    <s v="C1876"/>
    <x v="4"/>
    <n v="16"/>
    <n v="15"/>
    <n v="14989"/>
    <n v="4543639"/>
    <n v="1"/>
    <n v="1"/>
    <n v="1"/>
  </r>
  <r>
    <x v="10"/>
    <x v="0"/>
    <x v="3"/>
    <x v="0"/>
    <s v="C1877"/>
    <x v="5"/>
    <n v="1"/>
    <n v="1"/>
    <n v="14989"/>
    <n v="4543639"/>
    <n v="0"/>
    <n v="0"/>
    <n v="1"/>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168"/>
    <n v="153"/>
    <n v="15697"/>
    <n v="4065292"/>
    <n v="10"/>
    <n v="11"/>
    <n v="1"/>
  </r>
  <r>
    <x v="5"/>
    <x v="1"/>
    <x v="3"/>
    <x v="0"/>
    <n v="92981"/>
    <x v="1"/>
    <n v="17"/>
    <n v="17"/>
    <n v="15697"/>
    <n v="4065292"/>
    <n v="1"/>
    <n v="1"/>
    <n v="1"/>
  </r>
  <r>
    <x v="5"/>
    <x v="1"/>
    <x v="3"/>
    <x v="0"/>
    <s v="C1874"/>
    <x v="2"/>
    <n v="24"/>
    <n v="24"/>
    <n v="15697"/>
    <n v="4065292"/>
    <n v="2"/>
    <n v="2"/>
    <n v="1"/>
  </r>
  <r>
    <x v="5"/>
    <x v="1"/>
    <x v="3"/>
    <x v="0"/>
    <s v="C1875"/>
    <x v="3"/>
    <n v="0"/>
    <n v="0"/>
    <n v="15697"/>
    <n v="4065292"/>
    <n v="0"/>
    <n v="0"/>
    <n v="0"/>
  </r>
  <r>
    <x v="5"/>
    <x v="1"/>
    <x v="3"/>
    <x v="0"/>
    <s v="C1876"/>
    <x v="4"/>
    <n v="36"/>
    <n v="35"/>
    <n v="15697"/>
    <n v="4065292"/>
    <n v="2"/>
    <n v="2"/>
    <n v="1"/>
  </r>
  <r>
    <x v="5"/>
    <x v="1"/>
    <x v="3"/>
    <x v="0"/>
    <s v="C1877"/>
    <x v="5"/>
    <n v="6"/>
    <n v="5"/>
    <n v="15697"/>
    <n v="4065292"/>
    <n v="0"/>
    <n v="0"/>
    <n v="1"/>
  </r>
  <r>
    <x v="3"/>
    <x v="1"/>
    <x v="3"/>
    <x v="0"/>
    <n v="92980"/>
    <x v="0"/>
    <n v="191"/>
    <n v="171"/>
    <n v="15734"/>
    <n v="4415161"/>
    <n v="11"/>
    <n v="12"/>
    <n v="1"/>
  </r>
  <r>
    <x v="3"/>
    <x v="1"/>
    <x v="3"/>
    <x v="0"/>
    <n v="92981"/>
    <x v="1"/>
    <n v="28"/>
    <n v="28"/>
    <n v="15734"/>
    <n v="4415161"/>
    <n v="2"/>
    <n v="2"/>
    <n v="1"/>
  </r>
  <r>
    <x v="3"/>
    <x v="1"/>
    <x v="3"/>
    <x v="0"/>
    <s v="C1874"/>
    <x v="2"/>
    <n v="30"/>
    <n v="30"/>
    <n v="15734"/>
    <n v="4415161"/>
    <n v="2"/>
    <n v="2"/>
    <n v="1"/>
  </r>
  <r>
    <x v="3"/>
    <x v="1"/>
    <x v="3"/>
    <x v="0"/>
    <s v="C1875"/>
    <x v="3"/>
    <n v="0"/>
    <n v="0"/>
    <n v="15734"/>
    <n v="4415161"/>
    <n v="0"/>
    <n v="0"/>
    <n v="0"/>
  </r>
  <r>
    <x v="3"/>
    <x v="1"/>
    <x v="3"/>
    <x v="0"/>
    <s v="C1876"/>
    <x v="4"/>
    <n v="46"/>
    <n v="42"/>
    <n v="15734"/>
    <n v="4415161"/>
    <n v="3"/>
    <n v="3"/>
    <n v="1"/>
  </r>
  <r>
    <x v="3"/>
    <x v="1"/>
    <x v="3"/>
    <x v="0"/>
    <s v="C1877"/>
    <x v="5"/>
    <n v="3"/>
    <n v="3"/>
    <n v="15734"/>
    <n v="4415161"/>
    <n v="0"/>
    <n v="0"/>
    <n v="1"/>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1"/>
    <n v="1"/>
    <n v="16428"/>
    <n v="3585468"/>
    <n v="0"/>
    <n v="0"/>
    <n v="1"/>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1"/>
    <n v="1"/>
    <n v="16541"/>
    <n v="3620959"/>
    <n v="0"/>
    <n v="0"/>
    <n v="1"/>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1"/>
    <n v="1"/>
    <n v="16578"/>
    <n v="3776941"/>
    <n v="0"/>
    <n v="0"/>
    <n v="1"/>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108"/>
    <n v="100"/>
    <n v="16727"/>
    <n v="5449719"/>
    <n v="6"/>
    <n v="6"/>
    <n v="1"/>
  </r>
  <r>
    <x v="11"/>
    <x v="0"/>
    <x v="2"/>
    <x v="0"/>
    <n v="92981"/>
    <x v="1"/>
    <n v="9"/>
    <n v="9"/>
    <n v="16727"/>
    <n v="5449719"/>
    <n v="0"/>
    <n v="0"/>
    <n v="1"/>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1"/>
    <n v="1"/>
    <n v="16735"/>
    <n v="4027224"/>
    <n v="0"/>
    <n v="0"/>
    <n v="1"/>
  </r>
  <r>
    <x v="6"/>
    <x v="0"/>
    <x v="4"/>
    <x v="0"/>
    <s v="C1877"/>
    <x v="5"/>
    <n v="0"/>
    <n v="0"/>
    <n v="16735"/>
    <n v="4027224"/>
    <n v="0"/>
    <n v="0"/>
    <n v="0"/>
  </r>
  <r>
    <x v="4"/>
    <x v="1"/>
    <x v="3"/>
    <x v="0"/>
    <n v="92980"/>
    <x v="0"/>
    <n v="176"/>
    <n v="159"/>
    <n v="16761"/>
    <n v="4837724"/>
    <n v="10"/>
    <n v="10"/>
    <n v="1"/>
  </r>
  <r>
    <x v="4"/>
    <x v="1"/>
    <x v="3"/>
    <x v="0"/>
    <n v="92981"/>
    <x v="1"/>
    <n v="28"/>
    <n v="28"/>
    <n v="16761"/>
    <n v="4837724"/>
    <n v="2"/>
    <n v="2"/>
    <n v="1"/>
  </r>
  <r>
    <x v="4"/>
    <x v="1"/>
    <x v="3"/>
    <x v="0"/>
    <s v="C1874"/>
    <x v="2"/>
    <n v="33"/>
    <n v="31"/>
    <n v="16761"/>
    <n v="4837724"/>
    <n v="2"/>
    <n v="2"/>
    <n v="1"/>
  </r>
  <r>
    <x v="4"/>
    <x v="1"/>
    <x v="3"/>
    <x v="0"/>
    <s v="C1875"/>
    <x v="3"/>
    <n v="1"/>
    <n v="1"/>
    <n v="16761"/>
    <n v="4837724"/>
    <n v="0"/>
    <n v="0"/>
    <n v="1"/>
  </r>
  <r>
    <x v="4"/>
    <x v="1"/>
    <x v="3"/>
    <x v="0"/>
    <s v="C1876"/>
    <x v="4"/>
    <n v="45"/>
    <n v="40"/>
    <n v="16761"/>
    <n v="4837724"/>
    <n v="2"/>
    <n v="3"/>
    <n v="1"/>
  </r>
  <r>
    <x v="4"/>
    <x v="1"/>
    <x v="3"/>
    <x v="0"/>
    <s v="C1877"/>
    <x v="5"/>
    <n v="2"/>
    <n v="2"/>
    <n v="16761"/>
    <n v="4837724"/>
    <n v="0"/>
    <n v="0"/>
    <n v="1"/>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75"/>
    <n v="69"/>
    <n v="16918"/>
    <n v="4140454"/>
    <n v="4"/>
    <n v="4"/>
    <n v="1"/>
  </r>
  <r>
    <x v="6"/>
    <x v="0"/>
    <x v="3"/>
    <x v="0"/>
    <n v="92981"/>
    <x v="1"/>
    <n v="10"/>
    <n v="10"/>
    <n v="16918"/>
    <n v="4140454"/>
    <n v="1"/>
    <n v="1"/>
    <n v="1"/>
  </r>
  <r>
    <x v="6"/>
    <x v="0"/>
    <x v="3"/>
    <x v="0"/>
    <s v="C1874"/>
    <x v="2"/>
    <n v="3"/>
    <n v="3"/>
    <n v="16918"/>
    <n v="4140454"/>
    <n v="0"/>
    <n v="0"/>
    <n v="1"/>
  </r>
  <r>
    <x v="6"/>
    <x v="0"/>
    <x v="3"/>
    <x v="0"/>
    <s v="C1875"/>
    <x v="3"/>
    <n v="2"/>
    <n v="2"/>
    <n v="16918"/>
    <n v="4140454"/>
    <n v="0"/>
    <n v="0"/>
    <n v="1"/>
  </r>
  <r>
    <x v="6"/>
    <x v="0"/>
    <x v="3"/>
    <x v="0"/>
    <s v="C1876"/>
    <x v="4"/>
    <n v="14"/>
    <n v="14"/>
    <n v="16918"/>
    <n v="4140454"/>
    <n v="1"/>
    <n v="1"/>
    <n v="1"/>
  </r>
  <r>
    <x v="6"/>
    <x v="0"/>
    <x v="3"/>
    <x v="0"/>
    <s v="C1877"/>
    <x v="5"/>
    <n v="3"/>
    <n v="3"/>
    <n v="16918"/>
    <n v="4140454"/>
    <n v="0"/>
    <n v="0"/>
    <n v="1"/>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1"/>
    <n v="1"/>
    <n v="16972"/>
    <n v="4328556"/>
    <n v="0"/>
    <n v="0"/>
    <n v="1"/>
  </r>
  <r>
    <x v="3"/>
    <x v="1"/>
    <x v="4"/>
    <x v="0"/>
    <s v="C1877"/>
    <x v="5"/>
    <n v="0"/>
    <n v="0"/>
    <n v="16972"/>
    <n v="4328556"/>
    <n v="0"/>
    <n v="0"/>
    <n v="0"/>
  </r>
  <r>
    <x v="4"/>
    <x v="0"/>
    <x v="2"/>
    <x v="0"/>
    <n v="92980"/>
    <x v="0"/>
    <n v="91"/>
    <n v="81"/>
    <n v="17029"/>
    <n v="5532423"/>
    <n v="5"/>
    <n v="5"/>
    <n v="1"/>
  </r>
  <r>
    <x v="4"/>
    <x v="0"/>
    <x v="2"/>
    <x v="0"/>
    <n v="92981"/>
    <x v="1"/>
    <n v="22"/>
    <n v="22"/>
    <n v="17029"/>
    <n v="5532423"/>
    <n v="1"/>
    <n v="1"/>
    <n v="1"/>
  </r>
  <r>
    <x v="4"/>
    <x v="0"/>
    <x v="2"/>
    <x v="0"/>
    <s v="C1874"/>
    <x v="2"/>
    <n v="14"/>
    <n v="13"/>
    <n v="17029"/>
    <n v="5532423"/>
    <n v="1"/>
    <n v="1"/>
    <n v="1"/>
  </r>
  <r>
    <x v="4"/>
    <x v="0"/>
    <x v="2"/>
    <x v="0"/>
    <s v="C1875"/>
    <x v="3"/>
    <n v="1"/>
    <n v="1"/>
    <n v="17029"/>
    <n v="5532423"/>
    <n v="0"/>
    <n v="0"/>
    <n v="1"/>
  </r>
  <r>
    <x v="4"/>
    <x v="0"/>
    <x v="2"/>
    <x v="0"/>
    <s v="C1876"/>
    <x v="4"/>
    <n v="44"/>
    <n v="42"/>
    <n v="17029"/>
    <n v="5532423"/>
    <n v="2"/>
    <n v="3"/>
    <n v="1"/>
  </r>
  <r>
    <x v="4"/>
    <x v="0"/>
    <x v="2"/>
    <x v="0"/>
    <s v="C1877"/>
    <x v="5"/>
    <n v="3"/>
    <n v="3"/>
    <n v="17029"/>
    <n v="5532423"/>
    <n v="0"/>
    <n v="0"/>
    <n v="1"/>
  </r>
  <r>
    <x v="2"/>
    <x v="0"/>
    <x v="2"/>
    <x v="0"/>
    <n v="92980"/>
    <x v="0"/>
    <n v="86"/>
    <n v="84"/>
    <n v="17212"/>
    <n v="5651168"/>
    <n v="5"/>
    <n v="5"/>
    <n v="1"/>
  </r>
  <r>
    <x v="2"/>
    <x v="0"/>
    <x v="2"/>
    <x v="0"/>
    <n v="92981"/>
    <x v="1"/>
    <n v="11"/>
    <n v="11"/>
    <n v="17212"/>
    <n v="5651168"/>
    <n v="1"/>
    <n v="1"/>
    <n v="1"/>
  </r>
  <r>
    <x v="2"/>
    <x v="0"/>
    <x v="2"/>
    <x v="0"/>
    <s v="C1874"/>
    <x v="2"/>
    <n v="20"/>
    <n v="20"/>
    <n v="17212"/>
    <n v="5651168"/>
    <n v="1"/>
    <n v="1"/>
    <n v="1"/>
  </r>
  <r>
    <x v="2"/>
    <x v="0"/>
    <x v="2"/>
    <x v="0"/>
    <s v="C1875"/>
    <x v="3"/>
    <n v="0"/>
    <n v="0"/>
    <n v="17212"/>
    <n v="5651168"/>
    <n v="0"/>
    <n v="0"/>
    <n v="0"/>
  </r>
  <r>
    <x v="2"/>
    <x v="0"/>
    <x v="2"/>
    <x v="0"/>
    <s v="C1876"/>
    <x v="4"/>
    <n v="39"/>
    <n v="34"/>
    <n v="17212"/>
    <n v="5651168"/>
    <n v="2"/>
    <n v="2"/>
    <n v="1"/>
  </r>
  <r>
    <x v="2"/>
    <x v="0"/>
    <x v="2"/>
    <x v="0"/>
    <s v="C1877"/>
    <x v="5"/>
    <n v="4"/>
    <n v="4"/>
    <n v="17212"/>
    <n v="5651168"/>
    <n v="0"/>
    <n v="0"/>
    <n v="1"/>
  </r>
  <r>
    <x v="3"/>
    <x v="0"/>
    <x v="3"/>
    <x v="0"/>
    <n v="92980"/>
    <x v="0"/>
    <n v="88"/>
    <n v="79"/>
    <n v="17228"/>
    <n v="4932888"/>
    <n v="5"/>
    <n v="5"/>
    <n v="1"/>
  </r>
  <r>
    <x v="3"/>
    <x v="0"/>
    <x v="3"/>
    <x v="0"/>
    <n v="92981"/>
    <x v="1"/>
    <n v="12"/>
    <n v="12"/>
    <n v="17228"/>
    <n v="4932888"/>
    <n v="1"/>
    <n v="1"/>
    <n v="1"/>
  </r>
  <r>
    <x v="3"/>
    <x v="0"/>
    <x v="3"/>
    <x v="0"/>
    <s v="C1874"/>
    <x v="2"/>
    <n v="11"/>
    <n v="11"/>
    <n v="17228"/>
    <n v="4932888"/>
    <n v="1"/>
    <n v="1"/>
    <n v="1"/>
  </r>
  <r>
    <x v="3"/>
    <x v="0"/>
    <x v="3"/>
    <x v="0"/>
    <s v="C1875"/>
    <x v="3"/>
    <n v="0"/>
    <n v="0"/>
    <n v="17228"/>
    <n v="4932888"/>
    <n v="0"/>
    <n v="0"/>
    <n v="0"/>
  </r>
  <r>
    <x v="3"/>
    <x v="0"/>
    <x v="3"/>
    <x v="0"/>
    <s v="C1876"/>
    <x v="4"/>
    <n v="20"/>
    <n v="19"/>
    <n v="17228"/>
    <n v="4932888"/>
    <n v="1"/>
    <n v="1"/>
    <n v="1"/>
  </r>
  <r>
    <x v="3"/>
    <x v="0"/>
    <x v="3"/>
    <x v="0"/>
    <s v="C1877"/>
    <x v="5"/>
    <n v="3"/>
    <n v="3"/>
    <n v="17228"/>
    <n v="4932888"/>
    <n v="0"/>
    <n v="0"/>
    <n v="1"/>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84"/>
    <n v="82"/>
    <n v="17308"/>
    <n v="5480347"/>
    <n v="5"/>
    <n v="5"/>
    <n v="1"/>
  </r>
  <r>
    <x v="7"/>
    <x v="0"/>
    <x v="2"/>
    <x v="0"/>
    <n v="92981"/>
    <x v="1"/>
    <n v="10"/>
    <n v="10"/>
    <n v="17308"/>
    <n v="5480347"/>
    <n v="1"/>
    <n v="1"/>
    <n v="1"/>
  </r>
  <r>
    <x v="7"/>
    <x v="0"/>
    <x v="2"/>
    <x v="0"/>
    <s v="C1874"/>
    <x v="2"/>
    <n v="1"/>
    <n v="1"/>
    <n v="17308"/>
    <n v="5480347"/>
    <n v="0"/>
    <n v="0"/>
    <n v="1"/>
  </r>
  <r>
    <x v="7"/>
    <x v="0"/>
    <x v="2"/>
    <x v="0"/>
    <s v="C1875"/>
    <x v="3"/>
    <n v="0"/>
    <n v="0"/>
    <n v="17308"/>
    <n v="5480347"/>
    <n v="0"/>
    <n v="0"/>
    <n v="0"/>
  </r>
  <r>
    <x v="7"/>
    <x v="0"/>
    <x v="2"/>
    <x v="0"/>
    <s v="C1876"/>
    <x v="4"/>
    <n v="7"/>
    <n v="7"/>
    <n v="17308"/>
    <n v="5480347"/>
    <n v="0"/>
    <n v="0"/>
    <n v="1"/>
  </r>
  <r>
    <x v="7"/>
    <x v="0"/>
    <x v="2"/>
    <x v="0"/>
    <s v="C1877"/>
    <x v="5"/>
    <n v="2"/>
    <n v="2"/>
    <n v="17308"/>
    <n v="5480347"/>
    <n v="0"/>
    <n v="0"/>
    <n v="1"/>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1"/>
    <n v="1"/>
    <n v="17357"/>
    <n v="4478684"/>
    <n v="0"/>
    <n v="0"/>
    <n v="1"/>
  </r>
  <r>
    <x v="3"/>
    <x v="0"/>
    <x v="1"/>
    <x v="0"/>
    <s v="C1877"/>
    <x v="5"/>
    <n v="0"/>
    <n v="0"/>
    <n v="17357"/>
    <n v="4478684"/>
    <n v="0"/>
    <n v="0"/>
    <n v="0"/>
  </r>
  <r>
    <x v="10"/>
    <x v="0"/>
    <x v="2"/>
    <x v="0"/>
    <n v="92980"/>
    <x v="0"/>
    <n v="92"/>
    <n v="88"/>
    <n v="17392"/>
    <n v="5557089"/>
    <n v="5"/>
    <n v="5"/>
    <n v="1"/>
  </r>
  <r>
    <x v="10"/>
    <x v="0"/>
    <x v="2"/>
    <x v="0"/>
    <n v="92981"/>
    <x v="1"/>
    <n v="8"/>
    <n v="8"/>
    <n v="17392"/>
    <n v="5557089"/>
    <n v="0"/>
    <n v="0"/>
    <n v="1"/>
  </r>
  <r>
    <x v="10"/>
    <x v="0"/>
    <x v="2"/>
    <x v="0"/>
    <s v="C1874"/>
    <x v="2"/>
    <n v="0"/>
    <n v="0"/>
    <n v="17392"/>
    <n v="5557089"/>
    <n v="0"/>
    <n v="0"/>
    <n v="0"/>
  </r>
  <r>
    <x v="10"/>
    <x v="0"/>
    <x v="2"/>
    <x v="0"/>
    <s v="C1875"/>
    <x v="3"/>
    <n v="0"/>
    <n v="0"/>
    <n v="17392"/>
    <n v="5557089"/>
    <n v="0"/>
    <n v="0"/>
    <n v="0"/>
  </r>
  <r>
    <x v="10"/>
    <x v="0"/>
    <x v="2"/>
    <x v="0"/>
    <s v="C1876"/>
    <x v="4"/>
    <n v="11"/>
    <n v="11"/>
    <n v="17392"/>
    <n v="5557089"/>
    <n v="1"/>
    <n v="1"/>
    <n v="1"/>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78"/>
    <n v="73"/>
    <n v="17441"/>
    <n v="4648092"/>
    <n v="4"/>
    <n v="4"/>
    <n v="1"/>
  </r>
  <r>
    <x v="5"/>
    <x v="0"/>
    <x v="3"/>
    <x v="0"/>
    <n v="92981"/>
    <x v="1"/>
    <n v="8"/>
    <n v="8"/>
    <n v="17441"/>
    <n v="4648092"/>
    <n v="0"/>
    <n v="0"/>
    <n v="1"/>
  </r>
  <r>
    <x v="5"/>
    <x v="0"/>
    <x v="3"/>
    <x v="0"/>
    <s v="C1874"/>
    <x v="2"/>
    <n v="8"/>
    <n v="8"/>
    <n v="17441"/>
    <n v="4648092"/>
    <n v="0"/>
    <n v="0"/>
    <n v="1"/>
  </r>
  <r>
    <x v="5"/>
    <x v="0"/>
    <x v="3"/>
    <x v="0"/>
    <s v="C1875"/>
    <x v="3"/>
    <n v="0"/>
    <n v="0"/>
    <n v="17441"/>
    <n v="4648092"/>
    <n v="0"/>
    <n v="0"/>
    <n v="0"/>
  </r>
  <r>
    <x v="5"/>
    <x v="0"/>
    <x v="3"/>
    <x v="0"/>
    <s v="C1876"/>
    <x v="4"/>
    <n v="28"/>
    <n v="26"/>
    <n v="17441"/>
    <n v="4648092"/>
    <n v="2"/>
    <n v="2"/>
    <n v="1"/>
  </r>
  <r>
    <x v="5"/>
    <x v="0"/>
    <x v="3"/>
    <x v="0"/>
    <s v="C1877"/>
    <x v="5"/>
    <n v="4"/>
    <n v="3"/>
    <n v="17441"/>
    <n v="4648092"/>
    <n v="0"/>
    <n v="0"/>
    <n v="1"/>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102"/>
    <n v="94"/>
    <n v="17557"/>
    <n v="3385100"/>
    <n v="5"/>
    <n v="6"/>
    <n v="1"/>
  </r>
  <r>
    <x v="9"/>
    <x v="0"/>
    <x v="2"/>
    <x v="0"/>
    <n v="92981"/>
    <x v="1"/>
    <n v="19"/>
    <n v="17"/>
    <n v="17557"/>
    <n v="3385100"/>
    <n v="1"/>
    <n v="1"/>
    <n v="1"/>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125"/>
    <n v="113"/>
    <n v="17613"/>
    <n v="5358574"/>
    <n v="6"/>
    <n v="7"/>
    <n v="1"/>
  </r>
  <r>
    <x v="3"/>
    <x v="0"/>
    <x v="2"/>
    <x v="0"/>
    <n v="92981"/>
    <x v="1"/>
    <n v="24"/>
    <n v="24"/>
    <n v="17613"/>
    <n v="5358574"/>
    <n v="1"/>
    <n v="1"/>
    <n v="1"/>
  </r>
  <r>
    <x v="3"/>
    <x v="0"/>
    <x v="2"/>
    <x v="0"/>
    <s v="C1874"/>
    <x v="2"/>
    <n v="19"/>
    <n v="19"/>
    <n v="17613"/>
    <n v="5358574"/>
    <n v="1"/>
    <n v="1"/>
    <n v="1"/>
  </r>
  <r>
    <x v="3"/>
    <x v="0"/>
    <x v="2"/>
    <x v="0"/>
    <s v="C1875"/>
    <x v="3"/>
    <n v="0"/>
    <n v="0"/>
    <n v="17613"/>
    <n v="5358574"/>
    <n v="0"/>
    <n v="0"/>
    <n v="0"/>
  </r>
  <r>
    <x v="3"/>
    <x v="0"/>
    <x v="2"/>
    <x v="0"/>
    <s v="C1876"/>
    <x v="4"/>
    <n v="39"/>
    <n v="36"/>
    <n v="17613"/>
    <n v="5358574"/>
    <n v="2"/>
    <n v="2"/>
    <n v="1"/>
  </r>
  <r>
    <x v="3"/>
    <x v="0"/>
    <x v="2"/>
    <x v="0"/>
    <s v="C1877"/>
    <x v="5"/>
    <n v="1"/>
    <n v="1"/>
    <n v="17613"/>
    <n v="5358574"/>
    <n v="0"/>
    <n v="0"/>
    <n v="1"/>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1"/>
    <n v="1"/>
    <n v="17788"/>
    <n v="4492033"/>
    <n v="0"/>
    <n v="0"/>
    <n v="1"/>
  </r>
  <r>
    <x v="3"/>
    <x v="0"/>
    <x v="4"/>
    <x v="0"/>
    <s v="C1877"/>
    <x v="5"/>
    <n v="0"/>
    <n v="0"/>
    <n v="17788"/>
    <n v="4492033"/>
    <n v="0"/>
    <n v="0"/>
    <n v="0"/>
  </r>
  <r>
    <x v="8"/>
    <x v="0"/>
    <x v="2"/>
    <x v="0"/>
    <n v="92980"/>
    <x v="0"/>
    <n v="127"/>
    <n v="123"/>
    <n v="17807"/>
    <n v="1587621"/>
    <n v="7"/>
    <n v="7"/>
    <n v="1"/>
  </r>
  <r>
    <x v="8"/>
    <x v="0"/>
    <x v="2"/>
    <x v="0"/>
    <n v="92981"/>
    <x v="1"/>
    <n v="26"/>
    <n v="26"/>
    <n v="17807"/>
    <n v="1587621"/>
    <n v="2"/>
    <n v="2"/>
    <n v="1"/>
  </r>
  <r>
    <x v="8"/>
    <x v="0"/>
    <x v="2"/>
    <x v="0"/>
    <s v="C1874"/>
    <x v="2"/>
    <n v="13"/>
    <n v="12"/>
    <n v="17807"/>
    <n v="1587621"/>
    <n v="1"/>
    <n v="1"/>
    <n v="1"/>
  </r>
  <r>
    <x v="8"/>
    <x v="0"/>
    <x v="2"/>
    <x v="0"/>
    <s v="C1875"/>
    <x v="3"/>
    <n v="0"/>
    <n v="0"/>
    <n v="17807"/>
    <n v="1587621"/>
    <n v="0"/>
    <n v="0"/>
    <n v="0"/>
  </r>
  <r>
    <x v="8"/>
    <x v="0"/>
    <x v="2"/>
    <x v="0"/>
    <s v="C1876"/>
    <x v="4"/>
    <n v="14"/>
    <n v="13"/>
    <n v="17807"/>
    <n v="1587621"/>
    <n v="1"/>
    <n v="1"/>
    <n v="1"/>
  </r>
  <r>
    <x v="8"/>
    <x v="0"/>
    <x v="2"/>
    <x v="0"/>
    <s v="C1877"/>
    <x v="5"/>
    <n v="1"/>
    <n v="1"/>
    <n v="17807"/>
    <n v="1587621"/>
    <n v="0"/>
    <n v="0"/>
    <n v="1"/>
  </r>
  <r>
    <x v="2"/>
    <x v="1"/>
    <x v="3"/>
    <x v="0"/>
    <n v="92980"/>
    <x v="0"/>
    <n v="209"/>
    <n v="185"/>
    <n v="17841"/>
    <n v="5352262"/>
    <n v="10"/>
    <n v="12"/>
    <n v="1"/>
  </r>
  <r>
    <x v="2"/>
    <x v="1"/>
    <x v="3"/>
    <x v="0"/>
    <n v="92981"/>
    <x v="1"/>
    <n v="28"/>
    <n v="27"/>
    <n v="17841"/>
    <n v="5352262"/>
    <n v="2"/>
    <n v="2"/>
    <n v="1"/>
  </r>
  <r>
    <x v="2"/>
    <x v="1"/>
    <x v="3"/>
    <x v="0"/>
    <s v="C1874"/>
    <x v="2"/>
    <n v="47"/>
    <n v="47"/>
    <n v="17841"/>
    <n v="5352262"/>
    <n v="3"/>
    <n v="3"/>
    <n v="1"/>
  </r>
  <r>
    <x v="2"/>
    <x v="1"/>
    <x v="3"/>
    <x v="0"/>
    <s v="C1875"/>
    <x v="3"/>
    <n v="1"/>
    <n v="1"/>
    <n v="17841"/>
    <n v="5352262"/>
    <n v="0"/>
    <n v="0"/>
    <n v="1"/>
  </r>
  <r>
    <x v="2"/>
    <x v="1"/>
    <x v="3"/>
    <x v="0"/>
    <s v="C1876"/>
    <x v="4"/>
    <n v="49"/>
    <n v="47"/>
    <n v="17841"/>
    <n v="5352262"/>
    <n v="3"/>
    <n v="3"/>
    <n v="1"/>
  </r>
  <r>
    <x v="2"/>
    <x v="1"/>
    <x v="3"/>
    <x v="0"/>
    <s v="C1877"/>
    <x v="5"/>
    <n v="6"/>
    <n v="6"/>
    <n v="17841"/>
    <n v="5352262"/>
    <n v="0"/>
    <n v="0"/>
    <n v="1"/>
  </r>
  <r>
    <x v="1"/>
    <x v="0"/>
    <x v="2"/>
    <x v="0"/>
    <n v="92980"/>
    <x v="0"/>
    <n v="93"/>
    <n v="90"/>
    <n v="17914"/>
    <n v="5890718"/>
    <n v="5"/>
    <n v="5"/>
    <n v="1"/>
  </r>
  <r>
    <x v="1"/>
    <x v="0"/>
    <x v="2"/>
    <x v="0"/>
    <n v="92981"/>
    <x v="1"/>
    <n v="7"/>
    <n v="7"/>
    <n v="17914"/>
    <n v="5890718"/>
    <n v="0"/>
    <n v="0"/>
    <n v="1"/>
  </r>
  <r>
    <x v="1"/>
    <x v="0"/>
    <x v="2"/>
    <x v="0"/>
    <s v="C1874"/>
    <x v="2"/>
    <n v="30"/>
    <n v="26"/>
    <n v="17914"/>
    <n v="5890718"/>
    <n v="2"/>
    <n v="2"/>
    <n v="1"/>
  </r>
  <r>
    <x v="1"/>
    <x v="0"/>
    <x v="2"/>
    <x v="0"/>
    <s v="C1875"/>
    <x v="3"/>
    <n v="0"/>
    <n v="0"/>
    <n v="17914"/>
    <n v="5890718"/>
    <n v="0"/>
    <n v="0"/>
    <n v="0"/>
  </r>
  <r>
    <x v="1"/>
    <x v="0"/>
    <x v="2"/>
    <x v="0"/>
    <s v="C1876"/>
    <x v="4"/>
    <n v="37"/>
    <n v="34"/>
    <n v="17914"/>
    <n v="5890718"/>
    <n v="2"/>
    <n v="2"/>
    <n v="1"/>
  </r>
  <r>
    <x v="1"/>
    <x v="0"/>
    <x v="2"/>
    <x v="0"/>
    <s v="C1877"/>
    <x v="5"/>
    <n v="4"/>
    <n v="4"/>
    <n v="17914"/>
    <n v="5890718"/>
    <n v="0"/>
    <n v="0"/>
    <n v="1"/>
  </r>
  <r>
    <x v="12"/>
    <x v="0"/>
    <x v="2"/>
    <x v="0"/>
    <n v="92980"/>
    <x v="0"/>
    <n v="109"/>
    <n v="103"/>
    <n v="17919"/>
    <n v="5482013"/>
    <n v="6"/>
    <n v="6"/>
    <n v="1"/>
  </r>
  <r>
    <x v="12"/>
    <x v="0"/>
    <x v="2"/>
    <x v="0"/>
    <n v="92981"/>
    <x v="1"/>
    <n v="15"/>
    <n v="14"/>
    <n v="17919"/>
    <n v="5482013"/>
    <n v="1"/>
    <n v="1"/>
    <n v="1"/>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63"/>
    <n v="57"/>
    <n v="18349"/>
    <n v="5393889"/>
    <n v="3"/>
    <n v="3"/>
    <n v="1"/>
  </r>
  <r>
    <x v="4"/>
    <x v="0"/>
    <x v="3"/>
    <x v="0"/>
    <n v="92981"/>
    <x v="1"/>
    <n v="6"/>
    <n v="6"/>
    <n v="18349"/>
    <n v="5393889"/>
    <n v="0"/>
    <n v="0"/>
    <n v="1"/>
  </r>
  <r>
    <x v="4"/>
    <x v="0"/>
    <x v="3"/>
    <x v="0"/>
    <s v="C1874"/>
    <x v="2"/>
    <n v="12"/>
    <n v="12"/>
    <n v="18349"/>
    <n v="5393889"/>
    <n v="1"/>
    <n v="1"/>
    <n v="1"/>
  </r>
  <r>
    <x v="4"/>
    <x v="0"/>
    <x v="3"/>
    <x v="0"/>
    <s v="C1875"/>
    <x v="3"/>
    <n v="0"/>
    <n v="0"/>
    <n v="18349"/>
    <n v="5393889"/>
    <n v="0"/>
    <n v="0"/>
    <n v="0"/>
  </r>
  <r>
    <x v="4"/>
    <x v="0"/>
    <x v="3"/>
    <x v="0"/>
    <s v="C1876"/>
    <x v="4"/>
    <n v="34"/>
    <n v="31"/>
    <n v="18349"/>
    <n v="5393889"/>
    <n v="2"/>
    <n v="2"/>
    <n v="1"/>
  </r>
  <r>
    <x v="4"/>
    <x v="0"/>
    <x v="3"/>
    <x v="0"/>
    <s v="C1877"/>
    <x v="5"/>
    <n v="1"/>
    <n v="1"/>
    <n v="18349"/>
    <n v="5393889"/>
    <n v="0"/>
    <n v="0"/>
    <n v="1"/>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3"/>
    <n v="3"/>
    <n v="18588"/>
    <n v="4588903"/>
    <n v="0"/>
    <n v="0"/>
    <n v="1"/>
  </r>
  <r>
    <x v="4"/>
    <x v="1"/>
    <x v="4"/>
    <x v="0"/>
    <s v="C1877"/>
    <x v="5"/>
    <n v="0"/>
    <n v="0"/>
    <n v="18588"/>
    <n v="4588903"/>
    <n v="0"/>
    <n v="0"/>
    <n v="0"/>
  </r>
  <r>
    <x v="5"/>
    <x v="0"/>
    <x v="2"/>
    <x v="0"/>
    <n v="92980"/>
    <x v="0"/>
    <n v="113"/>
    <n v="102"/>
    <n v="18717"/>
    <n v="5603829"/>
    <n v="5"/>
    <n v="6"/>
    <n v="1"/>
  </r>
  <r>
    <x v="5"/>
    <x v="0"/>
    <x v="2"/>
    <x v="0"/>
    <n v="92981"/>
    <x v="1"/>
    <n v="13"/>
    <n v="13"/>
    <n v="18717"/>
    <n v="5603829"/>
    <n v="1"/>
    <n v="1"/>
    <n v="1"/>
  </r>
  <r>
    <x v="5"/>
    <x v="0"/>
    <x v="2"/>
    <x v="0"/>
    <s v="C1874"/>
    <x v="2"/>
    <n v="8"/>
    <n v="8"/>
    <n v="18717"/>
    <n v="5603829"/>
    <n v="0"/>
    <n v="0"/>
    <n v="1"/>
  </r>
  <r>
    <x v="5"/>
    <x v="0"/>
    <x v="2"/>
    <x v="0"/>
    <s v="C1875"/>
    <x v="3"/>
    <n v="0"/>
    <n v="0"/>
    <n v="18717"/>
    <n v="5603829"/>
    <n v="0"/>
    <n v="0"/>
    <n v="0"/>
  </r>
  <r>
    <x v="5"/>
    <x v="0"/>
    <x v="2"/>
    <x v="0"/>
    <s v="C1876"/>
    <x v="4"/>
    <n v="40"/>
    <n v="38"/>
    <n v="18717"/>
    <n v="5603829"/>
    <n v="2"/>
    <n v="2"/>
    <n v="1"/>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2"/>
    <n v="1"/>
    <n v="18793"/>
    <n v="4661404"/>
    <n v="0"/>
    <n v="0"/>
    <n v="2"/>
  </r>
  <r>
    <x v="4"/>
    <x v="0"/>
    <x v="1"/>
    <x v="0"/>
    <s v="C1877"/>
    <x v="5"/>
    <n v="0"/>
    <n v="0"/>
    <n v="18793"/>
    <n v="4661404"/>
    <n v="0"/>
    <n v="0"/>
    <n v="0"/>
  </r>
  <r>
    <x v="2"/>
    <x v="0"/>
    <x v="3"/>
    <x v="0"/>
    <n v="92980"/>
    <x v="0"/>
    <n v="99"/>
    <n v="84"/>
    <n v="19326"/>
    <n v="5821948"/>
    <n v="4"/>
    <n v="5"/>
    <n v="1"/>
  </r>
  <r>
    <x v="2"/>
    <x v="0"/>
    <x v="3"/>
    <x v="0"/>
    <n v="92981"/>
    <x v="1"/>
    <n v="10"/>
    <n v="10"/>
    <n v="19326"/>
    <n v="5821948"/>
    <n v="0"/>
    <n v="0"/>
    <n v="1"/>
  </r>
  <r>
    <x v="2"/>
    <x v="0"/>
    <x v="3"/>
    <x v="0"/>
    <s v="C1874"/>
    <x v="2"/>
    <n v="17"/>
    <n v="17"/>
    <n v="19326"/>
    <n v="5821948"/>
    <n v="1"/>
    <n v="1"/>
    <n v="1"/>
  </r>
  <r>
    <x v="2"/>
    <x v="0"/>
    <x v="3"/>
    <x v="0"/>
    <s v="C1875"/>
    <x v="3"/>
    <n v="1"/>
    <n v="1"/>
    <n v="19326"/>
    <n v="5821948"/>
    <n v="0"/>
    <n v="0"/>
    <n v="1"/>
  </r>
  <r>
    <x v="2"/>
    <x v="0"/>
    <x v="3"/>
    <x v="0"/>
    <s v="C1876"/>
    <x v="4"/>
    <n v="45"/>
    <n v="41"/>
    <n v="19326"/>
    <n v="5821948"/>
    <n v="2"/>
    <n v="2"/>
    <n v="1"/>
  </r>
  <r>
    <x v="2"/>
    <x v="0"/>
    <x v="3"/>
    <x v="0"/>
    <s v="C1877"/>
    <x v="5"/>
    <n v="5"/>
    <n v="5"/>
    <n v="19326"/>
    <n v="5821948"/>
    <n v="0"/>
    <n v="0"/>
    <n v="1"/>
  </r>
  <r>
    <x v="4"/>
    <x v="0"/>
    <x v="4"/>
    <x v="0"/>
    <n v="92980"/>
    <x v="0"/>
    <n v="2"/>
    <n v="1"/>
    <n v="19428"/>
    <n v="4790081"/>
    <n v="0"/>
    <n v="0"/>
    <n v="2"/>
  </r>
  <r>
    <x v="4"/>
    <x v="0"/>
    <x v="4"/>
    <x v="0"/>
    <n v="92981"/>
    <x v="1"/>
    <n v="0"/>
    <n v="0"/>
    <n v="19428"/>
    <n v="4790081"/>
    <n v="0"/>
    <n v="0"/>
    <n v="0"/>
  </r>
  <r>
    <x v="4"/>
    <x v="0"/>
    <x v="4"/>
    <x v="0"/>
    <s v="C1874"/>
    <x v="2"/>
    <n v="1"/>
    <n v="1"/>
    <n v="19428"/>
    <n v="4790081"/>
    <n v="0"/>
    <n v="0"/>
    <n v="1"/>
  </r>
  <r>
    <x v="4"/>
    <x v="0"/>
    <x v="4"/>
    <x v="0"/>
    <s v="C1875"/>
    <x v="3"/>
    <n v="0"/>
    <n v="0"/>
    <n v="19428"/>
    <n v="4790081"/>
    <n v="0"/>
    <n v="0"/>
    <n v="0"/>
  </r>
  <r>
    <x v="4"/>
    <x v="0"/>
    <x v="4"/>
    <x v="0"/>
    <s v="C1876"/>
    <x v="4"/>
    <n v="4"/>
    <n v="4"/>
    <n v="19428"/>
    <n v="4790081"/>
    <n v="0"/>
    <n v="0"/>
    <n v="1"/>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1"/>
    <n v="1"/>
    <n v="19852"/>
    <n v="5210864"/>
    <n v="0"/>
    <n v="0"/>
    <n v="1"/>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213"/>
    <n v="188"/>
    <n v="19978"/>
    <n v="5729718"/>
    <n v="9"/>
    <n v="11"/>
    <n v="1"/>
  </r>
  <r>
    <x v="1"/>
    <x v="1"/>
    <x v="3"/>
    <x v="0"/>
    <n v="92981"/>
    <x v="1"/>
    <n v="30"/>
    <n v="28"/>
    <n v="19978"/>
    <n v="5729718"/>
    <n v="1"/>
    <n v="2"/>
    <n v="1"/>
  </r>
  <r>
    <x v="1"/>
    <x v="1"/>
    <x v="3"/>
    <x v="0"/>
    <s v="C1874"/>
    <x v="2"/>
    <n v="71"/>
    <n v="64"/>
    <n v="19978"/>
    <n v="5729718"/>
    <n v="3"/>
    <n v="4"/>
    <n v="1"/>
  </r>
  <r>
    <x v="1"/>
    <x v="1"/>
    <x v="3"/>
    <x v="0"/>
    <s v="C1875"/>
    <x v="3"/>
    <n v="0"/>
    <n v="0"/>
    <n v="19978"/>
    <n v="5729718"/>
    <n v="0"/>
    <n v="0"/>
    <n v="0"/>
  </r>
  <r>
    <x v="1"/>
    <x v="1"/>
    <x v="3"/>
    <x v="0"/>
    <s v="C1876"/>
    <x v="4"/>
    <n v="39"/>
    <n v="35"/>
    <n v="19978"/>
    <n v="5729718"/>
    <n v="2"/>
    <n v="2"/>
    <n v="1"/>
  </r>
  <r>
    <x v="1"/>
    <x v="1"/>
    <x v="3"/>
    <x v="0"/>
    <s v="C1877"/>
    <x v="5"/>
    <n v="3"/>
    <n v="3"/>
    <n v="19978"/>
    <n v="5729718"/>
    <n v="0"/>
    <n v="0"/>
    <n v="1"/>
  </r>
  <r>
    <x v="1"/>
    <x v="0"/>
    <x v="1"/>
    <x v="0"/>
    <n v="92980"/>
    <x v="0"/>
    <n v="0"/>
    <n v="0"/>
    <n v="20050"/>
    <n v="4827584"/>
    <n v="0"/>
    <n v="0"/>
    <n v="0"/>
  </r>
  <r>
    <x v="1"/>
    <x v="0"/>
    <x v="1"/>
    <x v="0"/>
    <n v="92981"/>
    <x v="1"/>
    <n v="0"/>
    <n v="0"/>
    <n v="20050"/>
    <n v="4827584"/>
    <n v="0"/>
    <n v="0"/>
    <n v="0"/>
  </r>
  <r>
    <x v="1"/>
    <x v="0"/>
    <x v="1"/>
    <x v="0"/>
    <s v="C1874"/>
    <x v="2"/>
    <n v="1"/>
    <n v="1"/>
    <n v="20050"/>
    <n v="4827584"/>
    <n v="0"/>
    <n v="0"/>
    <n v="1"/>
  </r>
  <r>
    <x v="1"/>
    <x v="0"/>
    <x v="1"/>
    <x v="0"/>
    <s v="C1875"/>
    <x v="3"/>
    <n v="0"/>
    <n v="0"/>
    <n v="20050"/>
    <n v="4827584"/>
    <n v="0"/>
    <n v="0"/>
    <n v="0"/>
  </r>
  <r>
    <x v="1"/>
    <x v="0"/>
    <x v="1"/>
    <x v="0"/>
    <s v="C1876"/>
    <x v="4"/>
    <n v="1"/>
    <n v="1"/>
    <n v="20050"/>
    <n v="4827584"/>
    <n v="0"/>
    <n v="0"/>
    <n v="1"/>
  </r>
  <r>
    <x v="1"/>
    <x v="0"/>
    <x v="1"/>
    <x v="0"/>
    <s v="C1877"/>
    <x v="5"/>
    <n v="0"/>
    <n v="0"/>
    <n v="20050"/>
    <n v="4827584"/>
    <n v="0"/>
    <n v="0"/>
    <n v="0"/>
  </r>
  <r>
    <x v="6"/>
    <x v="0"/>
    <x v="2"/>
    <x v="0"/>
    <n v="92980"/>
    <x v="0"/>
    <n v="118"/>
    <n v="108"/>
    <n v="20244"/>
    <n v="4998299"/>
    <n v="5"/>
    <n v="6"/>
    <n v="1"/>
  </r>
  <r>
    <x v="6"/>
    <x v="0"/>
    <x v="2"/>
    <x v="0"/>
    <n v="92981"/>
    <x v="1"/>
    <n v="16"/>
    <n v="16"/>
    <n v="20244"/>
    <n v="4998299"/>
    <n v="1"/>
    <n v="1"/>
    <n v="1"/>
  </r>
  <r>
    <x v="6"/>
    <x v="0"/>
    <x v="2"/>
    <x v="0"/>
    <s v="C1874"/>
    <x v="2"/>
    <n v="17"/>
    <n v="17"/>
    <n v="20244"/>
    <n v="4998299"/>
    <n v="1"/>
    <n v="1"/>
    <n v="1"/>
  </r>
  <r>
    <x v="6"/>
    <x v="0"/>
    <x v="2"/>
    <x v="0"/>
    <s v="C1875"/>
    <x v="3"/>
    <n v="1"/>
    <n v="1"/>
    <n v="20244"/>
    <n v="4998299"/>
    <n v="0"/>
    <n v="0"/>
    <n v="1"/>
  </r>
  <r>
    <x v="6"/>
    <x v="0"/>
    <x v="2"/>
    <x v="0"/>
    <s v="C1876"/>
    <x v="4"/>
    <n v="30"/>
    <n v="29"/>
    <n v="20244"/>
    <n v="4998299"/>
    <n v="1"/>
    <n v="2"/>
    <n v="1"/>
  </r>
  <r>
    <x v="6"/>
    <x v="0"/>
    <x v="2"/>
    <x v="0"/>
    <s v="C1877"/>
    <x v="5"/>
    <n v="2"/>
    <n v="2"/>
    <n v="20244"/>
    <n v="4998299"/>
    <n v="0"/>
    <n v="0"/>
    <n v="1"/>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3"/>
    <n v="3"/>
    <n v="20447"/>
    <n v="5320519"/>
    <n v="0"/>
    <n v="0"/>
    <n v="1"/>
  </r>
  <r>
    <x v="2"/>
    <x v="0"/>
    <x v="4"/>
    <x v="0"/>
    <s v="C1877"/>
    <x v="5"/>
    <n v="2"/>
    <n v="2"/>
    <n v="20447"/>
    <n v="5320519"/>
    <n v="0"/>
    <n v="0"/>
    <n v="1"/>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2"/>
    <n v="1"/>
    <n v="20562"/>
    <n v="5271784"/>
    <n v="0"/>
    <n v="0"/>
    <n v="2"/>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1"/>
    <n v="1"/>
    <n v="20572"/>
    <n v="5229419"/>
    <n v="0"/>
    <n v="0"/>
    <n v="1"/>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75"/>
    <n v="72"/>
    <n v="21594"/>
    <n v="6264033"/>
    <n v="3"/>
    <n v="4"/>
    <n v="1"/>
  </r>
  <r>
    <x v="1"/>
    <x v="0"/>
    <x v="3"/>
    <x v="0"/>
    <n v="92981"/>
    <x v="1"/>
    <n v="8"/>
    <n v="8"/>
    <n v="21594"/>
    <n v="6264033"/>
    <n v="0"/>
    <n v="0"/>
    <n v="1"/>
  </r>
  <r>
    <x v="1"/>
    <x v="0"/>
    <x v="3"/>
    <x v="0"/>
    <s v="C1874"/>
    <x v="2"/>
    <n v="19"/>
    <n v="18"/>
    <n v="21594"/>
    <n v="6264033"/>
    <n v="1"/>
    <n v="1"/>
    <n v="1"/>
  </r>
  <r>
    <x v="1"/>
    <x v="0"/>
    <x v="3"/>
    <x v="0"/>
    <s v="C1875"/>
    <x v="3"/>
    <n v="1"/>
    <n v="1"/>
    <n v="21594"/>
    <n v="6264033"/>
    <n v="0"/>
    <n v="0"/>
    <n v="1"/>
  </r>
  <r>
    <x v="1"/>
    <x v="0"/>
    <x v="3"/>
    <x v="0"/>
    <s v="C1876"/>
    <x v="4"/>
    <n v="31"/>
    <n v="30"/>
    <n v="21594"/>
    <n v="6264033"/>
    <n v="1"/>
    <n v="1"/>
    <n v="1"/>
  </r>
  <r>
    <x v="1"/>
    <x v="0"/>
    <x v="3"/>
    <x v="0"/>
    <s v="C1877"/>
    <x v="5"/>
    <n v="7"/>
    <n v="7"/>
    <n v="21594"/>
    <n v="6264033"/>
    <n v="0"/>
    <n v="0"/>
    <n v="1"/>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2"/>
    <n v="1"/>
    <n v="23070"/>
    <n v="5626611"/>
    <n v="0"/>
    <n v="0"/>
    <n v="2"/>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1"/>
    <n v="1"/>
    <n v="23070"/>
    <n v="5626611"/>
    <n v="0"/>
    <n v="0"/>
    <n v="1"/>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1"/>
    <n v="1"/>
    <n v="24408"/>
    <n v="6872500"/>
    <n v="0"/>
    <n v="0"/>
    <n v="1"/>
  </r>
  <r>
    <x v="3"/>
    <x v="0"/>
    <x v="5"/>
    <x v="0"/>
    <n v="92981"/>
    <x v="1"/>
    <n v="0"/>
    <n v="0"/>
    <n v="24408"/>
    <n v="6872500"/>
    <n v="0"/>
    <n v="0"/>
    <n v="0"/>
  </r>
  <r>
    <x v="3"/>
    <x v="0"/>
    <x v="5"/>
    <x v="0"/>
    <s v="C1874"/>
    <x v="2"/>
    <n v="0"/>
    <n v="0"/>
    <n v="24408"/>
    <n v="6872500"/>
    <n v="0"/>
    <n v="0"/>
    <n v="0"/>
  </r>
  <r>
    <x v="3"/>
    <x v="0"/>
    <x v="5"/>
    <x v="0"/>
    <s v="C1875"/>
    <x v="3"/>
    <n v="1"/>
    <n v="1"/>
    <n v="24408"/>
    <n v="6872500"/>
    <n v="0"/>
    <n v="0"/>
    <n v="1"/>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1"/>
    <n v="1"/>
    <n v="25509"/>
    <n v="7203889"/>
    <n v="0"/>
    <n v="0"/>
    <n v="1"/>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1"/>
    <n v="1"/>
    <n v="26565"/>
    <n v="7040486"/>
    <n v="0"/>
    <n v="0"/>
    <n v="1"/>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2"/>
    <n v="2"/>
    <n v="27098"/>
    <n v="7315998"/>
    <n v="0"/>
    <n v="0"/>
    <n v="1"/>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1"/>
    <n v="1"/>
    <n v="27198"/>
    <n v="6791521"/>
    <n v="0"/>
    <n v="0"/>
    <n v="1"/>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1"/>
    <n v="1"/>
    <n v="27595"/>
    <n v="7351287"/>
    <n v="0"/>
    <n v="0"/>
    <n v="1"/>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1"/>
    <n v="1"/>
    <n v="27765"/>
    <n v="7134060"/>
    <n v="0"/>
    <n v="0"/>
    <n v="1"/>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1"/>
    <n v="1"/>
    <n v="28287"/>
    <n v="7997759"/>
    <n v="0"/>
    <n v="0"/>
    <n v="1"/>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1"/>
    <n v="1"/>
    <n v="28348"/>
    <n v="7550842"/>
    <n v="0"/>
    <n v="0"/>
    <n v="1"/>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2"/>
    <n v="2"/>
    <n v="30682"/>
    <n v="7862874"/>
    <n v="0"/>
    <n v="0"/>
    <n v="1"/>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2"/>
    <n v="2"/>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1"/>
    <n v="1"/>
    <n v="32701"/>
    <n v="8903911"/>
    <n v="0"/>
    <n v="0"/>
    <n v="1"/>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1"/>
    <n v="1"/>
    <n v="33956"/>
    <n v="8854158"/>
    <n v="0"/>
    <n v="0"/>
    <n v="1"/>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440"/>
    <n v="421"/>
    <n v="82715"/>
    <n v="22681873"/>
    <n v="5"/>
    <n v="5"/>
    <n v="1"/>
  </r>
  <r>
    <x v="11"/>
    <x v="1"/>
    <x v="8"/>
    <x v="0"/>
    <n v="92981"/>
    <x v="1"/>
    <n v="49"/>
    <n v="49"/>
    <n v="82715"/>
    <n v="22681873"/>
    <n v="1"/>
    <n v="1"/>
    <n v="1"/>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436"/>
    <n v="405"/>
    <n v="84742"/>
    <n v="25753540"/>
    <n v="5"/>
    <n v="5"/>
    <n v="1"/>
  </r>
  <r>
    <x v="10"/>
    <x v="1"/>
    <x v="8"/>
    <x v="0"/>
    <n v="92981"/>
    <x v="1"/>
    <n v="67"/>
    <n v="66"/>
    <n v="84742"/>
    <n v="25753540"/>
    <n v="1"/>
    <n v="1"/>
    <n v="1"/>
  </r>
  <r>
    <x v="10"/>
    <x v="1"/>
    <x v="8"/>
    <x v="0"/>
    <s v="C1874"/>
    <x v="2"/>
    <n v="0"/>
    <n v="0"/>
    <n v="84742"/>
    <n v="25753540"/>
    <n v="0"/>
    <n v="0"/>
    <n v="0"/>
  </r>
  <r>
    <x v="10"/>
    <x v="1"/>
    <x v="8"/>
    <x v="0"/>
    <s v="C1875"/>
    <x v="3"/>
    <n v="0"/>
    <n v="0"/>
    <n v="84742"/>
    <n v="25753540"/>
    <n v="0"/>
    <n v="0"/>
    <n v="0"/>
  </r>
  <r>
    <x v="10"/>
    <x v="1"/>
    <x v="8"/>
    <x v="0"/>
    <s v="C1876"/>
    <x v="4"/>
    <n v="34"/>
    <n v="31"/>
    <n v="84742"/>
    <n v="25753540"/>
    <n v="0"/>
    <n v="0"/>
    <n v="1"/>
  </r>
  <r>
    <x v="10"/>
    <x v="1"/>
    <x v="8"/>
    <x v="0"/>
    <s v="C1877"/>
    <x v="5"/>
    <n v="0"/>
    <n v="0"/>
    <n v="84742"/>
    <n v="25753540"/>
    <n v="0"/>
    <n v="0"/>
    <n v="0"/>
  </r>
  <r>
    <x v="7"/>
    <x v="1"/>
    <x v="8"/>
    <x v="0"/>
    <n v="92980"/>
    <x v="0"/>
    <n v="499"/>
    <n v="465"/>
    <n v="88094"/>
    <n v="25143285"/>
    <n v="5"/>
    <n v="6"/>
    <n v="1"/>
  </r>
  <r>
    <x v="7"/>
    <x v="1"/>
    <x v="8"/>
    <x v="0"/>
    <n v="92981"/>
    <x v="1"/>
    <n v="55"/>
    <n v="53"/>
    <n v="88094"/>
    <n v="25143285"/>
    <n v="1"/>
    <n v="1"/>
    <n v="1"/>
  </r>
  <r>
    <x v="7"/>
    <x v="1"/>
    <x v="8"/>
    <x v="0"/>
    <s v="C1874"/>
    <x v="2"/>
    <n v="5"/>
    <n v="5"/>
    <n v="88094"/>
    <n v="25143285"/>
    <n v="0"/>
    <n v="0"/>
    <n v="1"/>
  </r>
  <r>
    <x v="7"/>
    <x v="1"/>
    <x v="8"/>
    <x v="0"/>
    <s v="C1875"/>
    <x v="3"/>
    <n v="0"/>
    <n v="0"/>
    <n v="88094"/>
    <n v="25143285"/>
    <n v="0"/>
    <n v="0"/>
    <n v="0"/>
  </r>
  <r>
    <x v="7"/>
    <x v="1"/>
    <x v="8"/>
    <x v="0"/>
    <s v="C1876"/>
    <x v="4"/>
    <n v="15"/>
    <n v="15"/>
    <n v="88094"/>
    <n v="25143285"/>
    <n v="0"/>
    <n v="0"/>
    <n v="1"/>
  </r>
  <r>
    <x v="7"/>
    <x v="1"/>
    <x v="8"/>
    <x v="0"/>
    <s v="C1877"/>
    <x v="5"/>
    <n v="2"/>
    <n v="2"/>
    <n v="88094"/>
    <n v="25143285"/>
    <n v="0"/>
    <n v="0"/>
    <n v="1"/>
  </r>
  <r>
    <x v="11"/>
    <x v="0"/>
    <x v="8"/>
    <x v="0"/>
    <n v="92980"/>
    <x v="0"/>
    <n v="119"/>
    <n v="109"/>
    <n v="88708"/>
    <n v="24266708"/>
    <n v="1"/>
    <n v="1"/>
    <n v="1"/>
  </r>
  <r>
    <x v="11"/>
    <x v="0"/>
    <x v="8"/>
    <x v="0"/>
    <n v="92981"/>
    <x v="1"/>
    <n v="13"/>
    <n v="12"/>
    <n v="88708"/>
    <n v="24266708"/>
    <n v="0"/>
    <n v="0"/>
    <n v="1"/>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537"/>
    <n v="477"/>
    <n v="88898"/>
    <n v="23140150"/>
    <n v="5"/>
    <n v="6"/>
    <n v="1"/>
  </r>
  <r>
    <x v="9"/>
    <x v="1"/>
    <x v="8"/>
    <x v="0"/>
    <n v="92981"/>
    <x v="1"/>
    <n v="65"/>
    <n v="65"/>
    <n v="88898"/>
    <n v="23140150"/>
    <n v="1"/>
    <n v="1"/>
    <n v="1"/>
  </r>
  <r>
    <x v="9"/>
    <x v="1"/>
    <x v="8"/>
    <x v="0"/>
    <s v="C1874"/>
    <x v="2"/>
    <n v="0"/>
    <n v="0"/>
    <n v="88898"/>
    <n v="23140150"/>
    <n v="0"/>
    <n v="0"/>
    <n v="0"/>
  </r>
  <r>
    <x v="9"/>
    <x v="1"/>
    <x v="8"/>
    <x v="0"/>
    <s v="C1875"/>
    <x v="3"/>
    <n v="0"/>
    <n v="0"/>
    <n v="88898"/>
    <n v="23140150"/>
    <n v="0"/>
    <n v="0"/>
    <n v="0"/>
  </r>
  <r>
    <x v="9"/>
    <x v="1"/>
    <x v="8"/>
    <x v="0"/>
    <s v="C1876"/>
    <x v="4"/>
    <n v="1"/>
    <n v="1"/>
    <n v="88898"/>
    <n v="23140150"/>
    <n v="0"/>
    <n v="0"/>
    <n v="1"/>
  </r>
  <r>
    <x v="9"/>
    <x v="1"/>
    <x v="8"/>
    <x v="0"/>
    <s v="C1877"/>
    <x v="5"/>
    <n v="0"/>
    <n v="0"/>
    <n v="88898"/>
    <n v="23140150"/>
    <n v="0"/>
    <n v="0"/>
    <n v="0"/>
  </r>
  <r>
    <x v="12"/>
    <x v="1"/>
    <x v="8"/>
    <x v="0"/>
    <n v="92980"/>
    <x v="0"/>
    <n v="503"/>
    <n v="451"/>
    <n v="89368"/>
    <n v="24145069"/>
    <n v="5"/>
    <n v="6"/>
    <n v="1"/>
  </r>
  <r>
    <x v="12"/>
    <x v="1"/>
    <x v="8"/>
    <x v="0"/>
    <n v="92981"/>
    <x v="1"/>
    <n v="71"/>
    <n v="70"/>
    <n v="89368"/>
    <n v="24145069"/>
    <n v="1"/>
    <n v="1"/>
    <n v="1"/>
  </r>
  <r>
    <x v="12"/>
    <x v="1"/>
    <x v="8"/>
    <x v="0"/>
    <s v="C1874"/>
    <x v="2"/>
    <n v="1"/>
    <n v="1"/>
    <n v="89368"/>
    <n v="24145069"/>
    <n v="0"/>
    <n v="0"/>
    <n v="1"/>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121"/>
    <n v="115"/>
    <n v="91463"/>
    <n v="27945004"/>
    <n v="1"/>
    <n v="1"/>
    <n v="1"/>
  </r>
  <r>
    <x v="10"/>
    <x v="0"/>
    <x v="8"/>
    <x v="0"/>
    <n v="92981"/>
    <x v="1"/>
    <n v="8"/>
    <n v="8"/>
    <n v="91463"/>
    <n v="27945004"/>
    <n v="0"/>
    <n v="0"/>
    <n v="1"/>
  </r>
  <r>
    <x v="10"/>
    <x v="0"/>
    <x v="8"/>
    <x v="0"/>
    <s v="C1874"/>
    <x v="2"/>
    <n v="0"/>
    <n v="0"/>
    <n v="91463"/>
    <n v="27945004"/>
    <n v="0"/>
    <n v="0"/>
    <n v="0"/>
  </r>
  <r>
    <x v="10"/>
    <x v="0"/>
    <x v="8"/>
    <x v="0"/>
    <s v="C1875"/>
    <x v="3"/>
    <n v="0"/>
    <n v="0"/>
    <n v="91463"/>
    <n v="27945004"/>
    <n v="0"/>
    <n v="0"/>
    <n v="0"/>
  </r>
  <r>
    <x v="10"/>
    <x v="0"/>
    <x v="8"/>
    <x v="0"/>
    <s v="C1876"/>
    <x v="4"/>
    <n v="10"/>
    <n v="10"/>
    <n v="91463"/>
    <n v="27945004"/>
    <n v="0"/>
    <n v="0"/>
    <n v="1"/>
  </r>
  <r>
    <x v="10"/>
    <x v="0"/>
    <x v="8"/>
    <x v="0"/>
    <s v="C1877"/>
    <x v="5"/>
    <n v="0"/>
    <n v="0"/>
    <n v="91463"/>
    <n v="27945004"/>
    <n v="0"/>
    <n v="0"/>
    <n v="0"/>
  </r>
  <r>
    <x v="8"/>
    <x v="1"/>
    <x v="8"/>
    <x v="0"/>
    <n v="92980"/>
    <x v="0"/>
    <n v="488"/>
    <n v="440"/>
    <n v="94383"/>
    <n v="25079184"/>
    <n v="5"/>
    <n v="5"/>
    <n v="1"/>
  </r>
  <r>
    <x v="8"/>
    <x v="1"/>
    <x v="8"/>
    <x v="0"/>
    <n v="92981"/>
    <x v="1"/>
    <n v="77"/>
    <n v="77"/>
    <n v="94383"/>
    <n v="25079184"/>
    <n v="1"/>
    <n v="1"/>
    <n v="1"/>
  </r>
  <r>
    <x v="8"/>
    <x v="1"/>
    <x v="8"/>
    <x v="0"/>
    <s v="C1874"/>
    <x v="2"/>
    <n v="53"/>
    <n v="51"/>
    <n v="94383"/>
    <n v="25079184"/>
    <n v="0"/>
    <n v="1"/>
    <n v="1"/>
  </r>
  <r>
    <x v="8"/>
    <x v="1"/>
    <x v="8"/>
    <x v="0"/>
    <s v="C1875"/>
    <x v="3"/>
    <n v="6"/>
    <n v="6"/>
    <n v="94383"/>
    <n v="25079184"/>
    <n v="0"/>
    <n v="0"/>
    <n v="1"/>
  </r>
  <r>
    <x v="8"/>
    <x v="1"/>
    <x v="8"/>
    <x v="0"/>
    <s v="C1876"/>
    <x v="4"/>
    <n v="20"/>
    <n v="20"/>
    <n v="94383"/>
    <n v="25079184"/>
    <n v="0"/>
    <n v="0"/>
    <n v="1"/>
  </r>
  <r>
    <x v="8"/>
    <x v="1"/>
    <x v="8"/>
    <x v="0"/>
    <s v="C1877"/>
    <x v="5"/>
    <n v="5"/>
    <n v="5"/>
    <n v="94383"/>
    <n v="25079184"/>
    <n v="0"/>
    <n v="0"/>
    <n v="1"/>
  </r>
  <r>
    <x v="7"/>
    <x v="0"/>
    <x v="8"/>
    <x v="0"/>
    <n v="92980"/>
    <x v="0"/>
    <n v="134"/>
    <n v="124"/>
    <n v="94646"/>
    <n v="27367616"/>
    <n v="1"/>
    <n v="1"/>
    <n v="1"/>
  </r>
  <r>
    <x v="7"/>
    <x v="0"/>
    <x v="8"/>
    <x v="0"/>
    <n v="92981"/>
    <x v="1"/>
    <n v="8"/>
    <n v="8"/>
    <n v="94646"/>
    <n v="27367616"/>
    <n v="0"/>
    <n v="0"/>
    <n v="1"/>
  </r>
  <r>
    <x v="7"/>
    <x v="0"/>
    <x v="8"/>
    <x v="0"/>
    <s v="C1874"/>
    <x v="2"/>
    <n v="2"/>
    <n v="2"/>
    <n v="94646"/>
    <n v="27367616"/>
    <n v="0"/>
    <n v="0"/>
    <n v="1"/>
  </r>
  <r>
    <x v="7"/>
    <x v="0"/>
    <x v="8"/>
    <x v="0"/>
    <s v="C1875"/>
    <x v="3"/>
    <n v="0"/>
    <n v="0"/>
    <n v="94646"/>
    <n v="27367616"/>
    <n v="0"/>
    <n v="0"/>
    <n v="0"/>
  </r>
  <r>
    <x v="7"/>
    <x v="0"/>
    <x v="8"/>
    <x v="0"/>
    <s v="C1876"/>
    <x v="4"/>
    <n v="17"/>
    <n v="15"/>
    <n v="94646"/>
    <n v="27367616"/>
    <n v="0"/>
    <n v="0"/>
    <n v="1"/>
  </r>
  <r>
    <x v="7"/>
    <x v="0"/>
    <x v="8"/>
    <x v="0"/>
    <s v="C1877"/>
    <x v="5"/>
    <n v="4"/>
    <n v="4"/>
    <n v="94646"/>
    <n v="27367616"/>
    <n v="0"/>
    <n v="0"/>
    <n v="1"/>
  </r>
  <r>
    <x v="9"/>
    <x v="0"/>
    <x v="8"/>
    <x v="0"/>
    <n v="92980"/>
    <x v="0"/>
    <n v="142"/>
    <n v="133"/>
    <n v="95615"/>
    <n v="24973327"/>
    <n v="1"/>
    <n v="2"/>
    <n v="1"/>
  </r>
  <r>
    <x v="9"/>
    <x v="0"/>
    <x v="8"/>
    <x v="0"/>
    <n v="92981"/>
    <x v="1"/>
    <n v="18"/>
    <n v="18"/>
    <n v="95615"/>
    <n v="24973327"/>
    <n v="0"/>
    <n v="0"/>
    <n v="1"/>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131"/>
    <n v="119"/>
    <n v="96090"/>
    <n v="26124864"/>
    <n v="1"/>
    <n v="1"/>
    <n v="1"/>
  </r>
  <r>
    <x v="12"/>
    <x v="0"/>
    <x v="8"/>
    <x v="0"/>
    <n v="92981"/>
    <x v="1"/>
    <n v="15"/>
    <n v="15"/>
    <n v="96090"/>
    <n v="26124864"/>
    <n v="0"/>
    <n v="0"/>
    <n v="1"/>
  </r>
  <r>
    <x v="12"/>
    <x v="0"/>
    <x v="8"/>
    <x v="0"/>
    <s v="C1874"/>
    <x v="2"/>
    <n v="1"/>
    <n v="1"/>
    <n v="96090"/>
    <n v="26124864"/>
    <n v="0"/>
    <n v="0"/>
    <n v="1"/>
  </r>
  <r>
    <x v="12"/>
    <x v="0"/>
    <x v="8"/>
    <x v="0"/>
    <s v="C1875"/>
    <x v="3"/>
    <n v="0"/>
    <n v="0"/>
    <n v="96090"/>
    <n v="26124864"/>
    <n v="0"/>
    <n v="0"/>
    <n v="0"/>
  </r>
  <r>
    <x v="12"/>
    <x v="0"/>
    <x v="8"/>
    <x v="0"/>
    <s v="C1876"/>
    <x v="4"/>
    <n v="3"/>
    <n v="3"/>
    <n v="96090"/>
    <n v="26124864"/>
    <n v="0"/>
    <n v="0"/>
    <n v="1"/>
  </r>
  <r>
    <x v="12"/>
    <x v="0"/>
    <x v="8"/>
    <x v="0"/>
    <s v="C1877"/>
    <x v="5"/>
    <n v="0"/>
    <n v="0"/>
    <n v="96090"/>
    <n v="26124864"/>
    <n v="0"/>
    <n v="0"/>
    <n v="0"/>
  </r>
  <r>
    <x v="6"/>
    <x v="1"/>
    <x v="8"/>
    <x v="0"/>
    <n v="92980"/>
    <x v="0"/>
    <n v="592"/>
    <n v="533"/>
    <n v="101219"/>
    <n v="29024046"/>
    <n v="5"/>
    <n v="6"/>
    <n v="1"/>
  </r>
  <r>
    <x v="6"/>
    <x v="1"/>
    <x v="8"/>
    <x v="0"/>
    <n v="92981"/>
    <x v="1"/>
    <n v="84"/>
    <n v="82"/>
    <n v="101219"/>
    <n v="29024046"/>
    <n v="1"/>
    <n v="1"/>
    <n v="1"/>
  </r>
  <r>
    <x v="6"/>
    <x v="1"/>
    <x v="8"/>
    <x v="0"/>
    <s v="C1874"/>
    <x v="2"/>
    <n v="66"/>
    <n v="61"/>
    <n v="101219"/>
    <n v="29024046"/>
    <n v="1"/>
    <n v="1"/>
    <n v="1"/>
  </r>
  <r>
    <x v="6"/>
    <x v="1"/>
    <x v="8"/>
    <x v="0"/>
    <s v="C1875"/>
    <x v="3"/>
    <n v="0"/>
    <n v="0"/>
    <n v="101219"/>
    <n v="29024046"/>
    <n v="0"/>
    <n v="0"/>
    <n v="0"/>
  </r>
  <r>
    <x v="6"/>
    <x v="1"/>
    <x v="8"/>
    <x v="0"/>
    <s v="C1876"/>
    <x v="4"/>
    <n v="48"/>
    <n v="48"/>
    <n v="101219"/>
    <n v="29024046"/>
    <n v="0"/>
    <n v="0"/>
    <n v="1"/>
  </r>
  <r>
    <x v="6"/>
    <x v="1"/>
    <x v="8"/>
    <x v="0"/>
    <s v="C1877"/>
    <x v="5"/>
    <n v="11"/>
    <n v="10"/>
    <n v="101219"/>
    <n v="29024046"/>
    <n v="0"/>
    <n v="0"/>
    <n v="1"/>
  </r>
  <r>
    <x v="8"/>
    <x v="0"/>
    <x v="8"/>
    <x v="0"/>
    <n v="92980"/>
    <x v="0"/>
    <n v="165"/>
    <n v="152"/>
    <n v="101947"/>
    <n v="27201933"/>
    <n v="2"/>
    <n v="2"/>
    <n v="1"/>
  </r>
  <r>
    <x v="8"/>
    <x v="0"/>
    <x v="8"/>
    <x v="0"/>
    <n v="92981"/>
    <x v="1"/>
    <n v="22"/>
    <n v="20"/>
    <n v="101947"/>
    <n v="27201933"/>
    <n v="0"/>
    <n v="0"/>
    <n v="1"/>
  </r>
  <r>
    <x v="8"/>
    <x v="0"/>
    <x v="8"/>
    <x v="0"/>
    <s v="C1874"/>
    <x v="2"/>
    <n v="19"/>
    <n v="18"/>
    <n v="101947"/>
    <n v="27201933"/>
    <n v="0"/>
    <n v="0"/>
    <n v="1"/>
  </r>
  <r>
    <x v="8"/>
    <x v="0"/>
    <x v="8"/>
    <x v="0"/>
    <s v="C1875"/>
    <x v="3"/>
    <n v="3"/>
    <n v="3"/>
    <n v="101947"/>
    <n v="27201933"/>
    <n v="0"/>
    <n v="0"/>
    <n v="1"/>
  </r>
  <r>
    <x v="8"/>
    <x v="0"/>
    <x v="8"/>
    <x v="0"/>
    <s v="C1876"/>
    <x v="4"/>
    <n v="8"/>
    <n v="8"/>
    <n v="101947"/>
    <n v="27201933"/>
    <n v="0"/>
    <n v="0"/>
    <n v="1"/>
  </r>
  <r>
    <x v="8"/>
    <x v="0"/>
    <x v="8"/>
    <x v="0"/>
    <s v="C1877"/>
    <x v="5"/>
    <n v="4"/>
    <n v="4"/>
    <n v="101947"/>
    <n v="27201933"/>
    <n v="0"/>
    <n v="0"/>
    <n v="1"/>
  </r>
  <r>
    <x v="5"/>
    <x v="1"/>
    <x v="8"/>
    <x v="0"/>
    <n v="92980"/>
    <x v="0"/>
    <n v="586"/>
    <n v="523"/>
    <n v="103539"/>
    <n v="26604243"/>
    <n v="5"/>
    <n v="6"/>
    <n v="1"/>
  </r>
  <r>
    <x v="5"/>
    <x v="1"/>
    <x v="8"/>
    <x v="0"/>
    <n v="92981"/>
    <x v="1"/>
    <n v="75"/>
    <n v="74"/>
    <n v="103539"/>
    <n v="26604243"/>
    <n v="1"/>
    <n v="1"/>
    <n v="1"/>
  </r>
  <r>
    <x v="5"/>
    <x v="1"/>
    <x v="8"/>
    <x v="0"/>
    <s v="C1874"/>
    <x v="2"/>
    <n v="71"/>
    <n v="62"/>
    <n v="103539"/>
    <n v="26604243"/>
    <n v="1"/>
    <n v="1"/>
    <n v="1"/>
  </r>
  <r>
    <x v="5"/>
    <x v="1"/>
    <x v="8"/>
    <x v="0"/>
    <s v="C1875"/>
    <x v="3"/>
    <n v="0"/>
    <n v="0"/>
    <n v="103539"/>
    <n v="26604243"/>
    <n v="0"/>
    <n v="0"/>
    <n v="0"/>
  </r>
  <r>
    <x v="5"/>
    <x v="1"/>
    <x v="8"/>
    <x v="0"/>
    <s v="C1876"/>
    <x v="4"/>
    <n v="80"/>
    <n v="74"/>
    <n v="103539"/>
    <n v="26604243"/>
    <n v="1"/>
    <n v="1"/>
    <n v="1"/>
  </r>
  <r>
    <x v="5"/>
    <x v="1"/>
    <x v="8"/>
    <x v="0"/>
    <s v="C1877"/>
    <x v="5"/>
    <n v="4"/>
    <n v="3"/>
    <n v="103539"/>
    <n v="26604243"/>
    <n v="0"/>
    <n v="0"/>
    <n v="1"/>
  </r>
  <r>
    <x v="6"/>
    <x v="0"/>
    <x v="8"/>
    <x v="0"/>
    <n v="92980"/>
    <x v="0"/>
    <n v="170"/>
    <n v="153"/>
    <n v="110268"/>
    <n v="32146955"/>
    <n v="1"/>
    <n v="2"/>
    <n v="1"/>
  </r>
  <r>
    <x v="6"/>
    <x v="0"/>
    <x v="8"/>
    <x v="0"/>
    <n v="92981"/>
    <x v="1"/>
    <n v="23"/>
    <n v="22"/>
    <n v="110268"/>
    <n v="32146955"/>
    <n v="0"/>
    <n v="0"/>
    <n v="1"/>
  </r>
  <r>
    <x v="6"/>
    <x v="0"/>
    <x v="8"/>
    <x v="0"/>
    <s v="C1874"/>
    <x v="2"/>
    <n v="22"/>
    <n v="21"/>
    <n v="110268"/>
    <n v="32146955"/>
    <n v="0"/>
    <n v="0"/>
    <n v="1"/>
  </r>
  <r>
    <x v="6"/>
    <x v="0"/>
    <x v="8"/>
    <x v="0"/>
    <s v="C1875"/>
    <x v="3"/>
    <n v="1"/>
    <n v="1"/>
    <n v="110268"/>
    <n v="32146955"/>
    <n v="0"/>
    <n v="0"/>
    <n v="1"/>
  </r>
  <r>
    <x v="6"/>
    <x v="0"/>
    <x v="8"/>
    <x v="0"/>
    <s v="C1876"/>
    <x v="4"/>
    <n v="37"/>
    <n v="33"/>
    <n v="110268"/>
    <n v="32146955"/>
    <n v="0"/>
    <n v="0"/>
    <n v="1"/>
  </r>
  <r>
    <x v="6"/>
    <x v="0"/>
    <x v="8"/>
    <x v="0"/>
    <s v="C1877"/>
    <x v="5"/>
    <n v="10"/>
    <n v="10"/>
    <n v="110268"/>
    <n v="32146955"/>
    <n v="0"/>
    <n v="0"/>
    <n v="1"/>
  </r>
  <r>
    <x v="5"/>
    <x v="0"/>
    <x v="8"/>
    <x v="0"/>
    <n v="92980"/>
    <x v="0"/>
    <n v="152"/>
    <n v="136"/>
    <n v="112813"/>
    <n v="29188410"/>
    <n v="1"/>
    <n v="1"/>
    <n v="1"/>
  </r>
  <r>
    <x v="5"/>
    <x v="0"/>
    <x v="8"/>
    <x v="0"/>
    <n v="92981"/>
    <x v="1"/>
    <n v="10"/>
    <n v="10"/>
    <n v="112813"/>
    <n v="29188410"/>
    <n v="0"/>
    <n v="0"/>
    <n v="1"/>
  </r>
  <r>
    <x v="5"/>
    <x v="0"/>
    <x v="8"/>
    <x v="0"/>
    <s v="C1874"/>
    <x v="2"/>
    <n v="26"/>
    <n v="21"/>
    <n v="112813"/>
    <n v="29188410"/>
    <n v="0"/>
    <n v="0"/>
    <n v="1"/>
  </r>
  <r>
    <x v="5"/>
    <x v="0"/>
    <x v="8"/>
    <x v="0"/>
    <s v="C1875"/>
    <x v="3"/>
    <n v="1"/>
    <n v="1"/>
    <n v="112813"/>
    <n v="29188410"/>
    <n v="0"/>
    <n v="0"/>
    <n v="1"/>
  </r>
  <r>
    <x v="5"/>
    <x v="0"/>
    <x v="8"/>
    <x v="0"/>
    <s v="C1876"/>
    <x v="4"/>
    <n v="48"/>
    <n v="41"/>
    <n v="112813"/>
    <n v="29188410"/>
    <n v="0"/>
    <n v="0"/>
    <n v="1"/>
  </r>
  <r>
    <x v="5"/>
    <x v="0"/>
    <x v="8"/>
    <x v="0"/>
    <s v="C1877"/>
    <x v="5"/>
    <n v="3"/>
    <n v="3"/>
    <n v="112813"/>
    <n v="29188410"/>
    <n v="0"/>
    <n v="0"/>
    <n v="1"/>
  </r>
  <r>
    <x v="3"/>
    <x v="1"/>
    <x v="8"/>
    <x v="0"/>
    <n v="92980"/>
    <x v="0"/>
    <n v="584"/>
    <n v="530"/>
    <n v="114220"/>
    <n v="33689685"/>
    <n v="5"/>
    <n v="5"/>
    <n v="1"/>
  </r>
  <r>
    <x v="3"/>
    <x v="1"/>
    <x v="8"/>
    <x v="0"/>
    <n v="92981"/>
    <x v="1"/>
    <n v="79"/>
    <n v="77"/>
    <n v="114220"/>
    <n v="33689685"/>
    <n v="1"/>
    <n v="1"/>
    <n v="1"/>
  </r>
  <r>
    <x v="3"/>
    <x v="1"/>
    <x v="8"/>
    <x v="0"/>
    <s v="C1874"/>
    <x v="2"/>
    <n v="70"/>
    <n v="65"/>
    <n v="114220"/>
    <n v="33689685"/>
    <n v="1"/>
    <n v="1"/>
    <n v="1"/>
  </r>
  <r>
    <x v="3"/>
    <x v="1"/>
    <x v="8"/>
    <x v="0"/>
    <s v="C1875"/>
    <x v="3"/>
    <n v="1"/>
    <n v="1"/>
    <n v="114220"/>
    <n v="33689685"/>
    <n v="0"/>
    <n v="0"/>
    <n v="1"/>
  </r>
  <r>
    <x v="3"/>
    <x v="1"/>
    <x v="8"/>
    <x v="0"/>
    <s v="C1876"/>
    <x v="4"/>
    <n v="90"/>
    <n v="88"/>
    <n v="114220"/>
    <n v="33689685"/>
    <n v="1"/>
    <n v="1"/>
    <n v="1"/>
  </r>
  <r>
    <x v="3"/>
    <x v="1"/>
    <x v="8"/>
    <x v="0"/>
    <s v="C1877"/>
    <x v="5"/>
    <n v="3"/>
    <n v="3"/>
    <n v="114220"/>
    <n v="33689685"/>
    <n v="0"/>
    <n v="0"/>
    <n v="1"/>
  </r>
  <r>
    <x v="5"/>
    <x v="1"/>
    <x v="9"/>
    <x v="0"/>
    <n v="92980"/>
    <x v="0"/>
    <n v="45"/>
    <n v="43"/>
    <n v="116319"/>
    <n v="26231237"/>
    <n v="0"/>
    <n v="0"/>
    <n v="1"/>
  </r>
  <r>
    <x v="5"/>
    <x v="1"/>
    <x v="9"/>
    <x v="0"/>
    <n v="92981"/>
    <x v="1"/>
    <n v="4"/>
    <n v="4"/>
    <n v="116319"/>
    <n v="26231237"/>
    <n v="0"/>
    <n v="0"/>
    <n v="1"/>
  </r>
  <r>
    <x v="5"/>
    <x v="1"/>
    <x v="9"/>
    <x v="0"/>
    <s v="C1874"/>
    <x v="2"/>
    <n v="5"/>
    <n v="4"/>
    <n v="116319"/>
    <n v="26231237"/>
    <n v="0"/>
    <n v="0"/>
    <n v="1"/>
  </r>
  <r>
    <x v="5"/>
    <x v="1"/>
    <x v="9"/>
    <x v="0"/>
    <s v="C1875"/>
    <x v="3"/>
    <n v="0"/>
    <n v="0"/>
    <n v="116319"/>
    <n v="26231237"/>
    <n v="0"/>
    <n v="0"/>
    <n v="0"/>
  </r>
  <r>
    <x v="5"/>
    <x v="1"/>
    <x v="9"/>
    <x v="0"/>
    <s v="C1876"/>
    <x v="4"/>
    <n v="14"/>
    <n v="14"/>
    <n v="116319"/>
    <n v="26231237"/>
    <n v="0"/>
    <n v="0"/>
    <n v="1"/>
  </r>
  <r>
    <x v="5"/>
    <x v="1"/>
    <x v="9"/>
    <x v="0"/>
    <s v="C1877"/>
    <x v="5"/>
    <n v="2"/>
    <n v="2"/>
    <n v="116319"/>
    <n v="26231237"/>
    <n v="0"/>
    <n v="0"/>
    <n v="1"/>
  </r>
  <r>
    <x v="8"/>
    <x v="1"/>
    <x v="9"/>
    <x v="0"/>
    <n v="92980"/>
    <x v="0"/>
    <n v="50"/>
    <n v="45"/>
    <n v="117468"/>
    <n v="28285287"/>
    <n v="0"/>
    <n v="0"/>
    <n v="1"/>
  </r>
  <r>
    <x v="8"/>
    <x v="1"/>
    <x v="9"/>
    <x v="0"/>
    <n v="92981"/>
    <x v="1"/>
    <n v="7"/>
    <n v="7"/>
    <n v="117468"/>
    <n v="28285287"/>
    <n v="0"/>
    <n v="0"/>
    <n v="1"/>
  </r>
  <r>
    <x v="8"/>
    <x v="1"/>
    <x v="9"/>
    <x v="0"/>
    <s v="C1874"/>
    <x v="2"/>
    <n v="1"/>
    <n v="1"/>
    <n v="117468"/>
    <n v="28285287"/>
    <n v="0"/>
    <n v="0"/>
    <n v="1"/>
  </r>
  <r>
    <x v="8"/>
    <x v="1"/>
    <x v="9"/>
    <x v="0"/>
    <s v="C1875"/>
    <x v="3"/>
    <n v="1"/>
    <n v="1"/>
    <n v="117468"/>
    <n v="28285287"/>
    <n v="0"/>
    <n v="0"/>
    <n v="1"/>
  </r>
  <r>
    <x v="8"/>
    <x v="1"/>
    <x v="9"/>
    <x v="0"/>
    <s v="C1876"/>
    <x v="4"/>
    <n v="0"/>
    <n v="0"/>
    <n v="117468"/>
    <n v="28285287"/>
    <n v="0"/>
    <n v="0"/>
    <n v="0"/>
  </r>
  <r>
    <x v="8"/>
    <x v="1"/>
    <x v="9"/>
    <x v="0"/>
    <s v="C1877"/>
    <x v="5"/>
    <n v="0"/>
    <n v="0"/>
    <n v="117468"/>
    <n v="28285287"/>
    <n v="0"/>
    <n v="0"/>
    <n v="0"/>
  </r>
  <r>
    <x v="12"/>
    <x v="1"/>
    <x v="9"/>
    <x v="0"/>
    <n v="92980"/>
    <x v="0"/>
    <n v="68"/>
    <n v="58"/>
    <n v="118784"/>
    <n v="28013177"/>
    <n v="0"/>
    <n v="1"/>
    <n v="1"/>
  </r>
  <r>
    <x v="12"/>
    <x v="1"/>
    <x v="9"/>
    <x v="0"/>
    <n v="92981"/>
    <x v="1"/>
    <n v="7"/>
    <n v="7"/>
    <n v="118784"/>
    <n v="28013177"/>
    <n v="0"/>
    <n v="0"/>
    <n v="1"/>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59"/>
    <n v="54"/>
    <n v="119078"/>
    <n v="29487148"/>
    <n v="0"/>
    <n v="0"/>
    <n v="1"/>
  </r>
  <r>
    <x v="6"/>
    <x v="1"/>
    <x v="9"/>
    <x v="0"/>
    <n v="92981"/>
    <x v="1"/>
    <n v="10"/>
    <n v="10"/>
    <n v="119078"/>
    <n v="29487148"/>
    <n v="0"/>
    <n v="0"/>
    <n v="1"/>
  </r>
  <r>
    <x v="6"/>
    <x v="1"/>
    <x v="9"/>
    <x v="0"/>
    <s v="C1874"/>
    <x v="2"/>
    <n v="3"/>
    <n v="3"/>
    <n v="119078"/>
    <n v="29487148"/>
    <n v="0"/>
    <n v="0"/>
    <n v="1"/>
  </r>
  <r>
    <x v="6"/>
    <x v="1"/>
    <x v="9"/>
    <x v="0"/>
    <s v="C1875"/>
    <x v="3"/>
    <n v="0"/>
    <n v="0"/>
    <n v="119078"/>
    <n v="29487148"/>
    <n v="0"/>
    <n v="0"/>
    <n v="0"/>
  </r>
  <r>
    <x v="6"/>
    <x v="1"/>
    <x v="9"/>
    <x v="0"/>
    <s v="C1876"/>
    <x v="4"/>
    <n v="6"/>
    <n v="6"/>
    <n v="119078"/>
    <n v="29487148"/>
    <n v="0"/>
    <n v="0"/>
    <n v="1"/>
  </r>
  <r>
    <x v="6"/>
    <x v="1"/>
    <x v="9"/>
    <x v="0"/>
    <s v="C1877"/>
    <x v="5"/>
    <n v="4"/>
    <n v="4"/>
    <n v="119078"/>
    <n v="29487148"/>
    <n v="0"/>
    <n v="0"/>
    <n v="1"/>
  </r>
  <r>
    <x v="9"/>
    <x v="1"/>
    <x v="9"/>
    <x v="0"/>
    <n v="92980"/>
    <x v="0"/>
    <n v="68"/>
    <n v="64"/>
    <n v="122576"/>
    <n v="28736261"/>
    <n v="0"/>
    <n v="1"/>
    <n v="1"/>
  </r>
  <r>
    <x v="9"/>
    <x v="1"/>
    <x v="9"/>
    <x v="0"/>
    <n v="92981"/>
    <x v="1"/>
    <n v="10"/>
    <n v="10"/>
    <n v="122576"/>
    <n v="28736261"/>
    <n v="0"/>
    <n v="0"/>
    <n v="1"/>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139"/>
    <n v="126"/>
    <n v="123363"/>
    <n v="36983145"/>
    <n v="1"/>
    <n v="1"/>
    <n v="1"/>
  </r>
  <r>
    <x v="3"/>
    <x v="0"/>
    <x v="8"/>
    <x v="0"/>
    <n v="92981"/>
    <x v="1"/>
    <n v="14"/>
    <n v="14"/>
    <n v="123363"/>
    <n v="36983145"/>
    <n v="0"/>
    <n v="0"/>
    <n v="1"/>
  </r>
  <r>
    <x v="3"/>
    <x v="0"/>
    <x v="8"/>
    <x v="0"/>
    <s v="C1874"/>
    <x v="2"/>
    <n v="23"/>
    <n v="22"/>
    <n v="123363"/>
    <n v="36983145"/>
    <n v="0"/>
    <n v="0"/>
    <n v="1"/>
  </r>
  <r>
    <x v="3"/>
    <x v="0"/>
    <x v="8"/>
    <x v="0"/>
    <s v="C1875"/>
    <x v="3"/>
    <n v="0"/>
    <n v="0"/>
    <n v="123363"/>
    <n v="36983145"/>
    <n v="0"/>
    <n v="0"/>
    <n v="0"/>
  </r>
  <r>
    <x v="3"/>
    <x v="0"/>
    <x v="8"/>
    <x v="0"/>
    <s v="C1876"/>
    <x v="4"/>
    <n v="79"/>
    <n v="72"/>
    <n v="123363"/>
    <n v="36983145"/>
    <n v="1"/>
    <n v="1"/>
    <n v="1"/>
  </r>
  <r>
    <x v="3"/>
    <x v="0"/>
    <x v="8"/>
    <x v="0"/>
    <s v="C1877"/>
    <x v="5"/>
    <n v="10"/>
    <n v="9"/>
    <n v="123363"/>
    <n v="36983145"/>
    <n v="0"/>
    <n v="0"/>
    <n v="1"/>
  </r>
  <r>
    <x v="3"/>
    <x v="1"/>
    <x v="9"/>
    <x v="0"/>
    <n v="92980"/>
    <x v="0"/>
    <n v="37"/>
    <n v="37"/>
    <n v="124809"/>
    <n v="32304599"/>
    <n v="0"/>
    <n v="0"/>
    <n v="1"/>
  </r>
  <r>
    <x v="3"/>
    <x v="1"/>
    <x v="9"/>
    <x v="0"/>
    <n v="92981"/>
    <x v="1"/>
    <n v="3"/>
    <n v="3"/>
    <n v="124809"/>
    <n v="32304599"/>
    <n v="0"/>
    <n v="0"/>
    <n v="1"/>
  </r>
  <r>
    <x v="3"/>
    <x v="1"/>
    <x v="9"/>
    <x v="0"/>
    <s v="C1874"/>
    <x v="2"/>
    <n v="3"/>
    <n v="3"/>
    <n v="124809"/>
    <n v="32304599"/>
    <n v="0"/>
    <n v="0"/>
    <n v="1"/>
  </r>
  <r>
    <x v="3"/>
    <x v="1"/>
    <x v="9"/>
    <x v="0"/>
    <s v="C1875"/>
    <x v="3"/>
    <n v="0"/>
    <n v="0"/>
    <n v="124809"/>
    <n v="32304599"/>
    <n v="0"/>
    <n v="0"/>
    <n v="0"/>
  </r>
  <r>
    <x v="3"/>
    <x v="1"/>
    <x v="9"/>
    <x v="0"/>
    <s v="C1876"/>
    <x v="4"/>
    <n v="11"/>
    <n v="11"/>
    <n v="124809"/>
    <n v="32304599"/>
    <n v="0"/>
    <n v="0"/>
    <n v="1"/>
  </r>
  <r>
    <x v="3"/>
    <x v="1"/>
    <x v="9"/>
    <x v="0"/>
    <s v="C1877"/>
    <x v="5"/>
    <n v="1"/>
    <n v="1"/>
    <n v="124809"/>
    <n v="32304599"/>
    <n v="0"/>
    <n v="0"/>
    <n v="1"/>
  </r>
  <r>
    <x v="11"/>
    <x v="1"/>
    <x v="9"/>
    <x v="0"/>
    <n v="92980"/>
    <x v="0"/>
    <n v="50"/>
    <n v="49"/>
    <n v="125108"/>
    <n v="30026629"/>
    <n v="0"/>
    <n v="0"/>
    <n v="1"/>
  </r>
  <r>
    <x v="11"/>
    <x v="1"/>
    <x v="9"/>
    <x v="0"/>
    <n v="92981"/>
    <x v="1"/>
    <n v="3"/>
    <n v="3"/>
    <n v="125108"/>
    <n v="30026629"/>
    <n v="0"/>
    <n v="0"/>
    <n v="1"/>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597"/>
    <n v="537"/>
    <n v="125289"/>
    <n v="35288278"/>
    <n v="4"/>
    <n v="5"/>
    <n v="1"/>
  </r>
  <r>
    <x v="4"/>
    <x v="1"/>
    <x v="8"/>
    <x v="0"/>
    <n v="92981"/>
    <x v="1"/>
    <n v="97"/>
    <n v="95"/>
    <n v="125289"/>
    <n v="35288278"/>
    <n v="1"/>
    <n v="1"/>
    <n v="1"/>
  </r>
  <r>
    <x v="4"/>
    <x v="1"/>
    <x v="8"/>
    <x v="0"/>
    <s v="C1874"/>
    <x v="2"/>
    <n v="93"/>
    <n v="88"/>
    <n v="125289"/>
    <n v="35288278"/>
    <n v="1"/>
    <n v="1"/>
    <n v="1"/>
  </r>
  <r>
    <x v="4"/>
    <x v="1"/>
    <x v="8"/>
    <x v="0"/>
    <s v="C1875"/>
    <x v="3"/>
    <n v="3"/>
    <n v="3"/>
    <n v="125289"/>
    <n v="35288278"/>
    <n v="0"/>
    <n v="0"/>
    <n v="1"/>
  </r>
  <r>
    <x v="4"/>
    <x v="1"/>
    <x v="8"/>
    <x v="0"/>
    <s v="C1876"/>
    <x v="4"/>
    <n v="162"/>
    <n v="151"/>
    <n v="125289"/>
    <n v="35288278"/>
    <n v="1"/>
    <n v="1"/>
    <n v="1"/>
  </r>
  <r>
    <x v="4"/>
    <x v="1"/>
    <x v="8"/>
    <x v="0"/>
    <s v="C1877"/>
    <x v="5"/>
    <n v="14"/>
    <n v="10"/>
    <n v="125289"/>
    <n v="35288278"/>
    <n v="0"/>
    <n v="0"/>
    <n v="1"/>
  </r>
  <r>
    <x v="7"/>
    <x v="1"/>
    <x v="9"/>
    <x v="0"/>
    <n v="92980"/>
    <x v="0"/>
    <n v="56"/>
    <n v="54"/>
    <n v="126663"/>
    <n v="31355710"/>
    <n v="0"/>
    <n v="0"/>
    <n v="1"/>
  </r>
  <r>
    <x v="7"/>
    <x v="1"/>
    <x v="9"/>
    <x v="0"/>
    <n v="92981"/>
    <x v="1"/>
    <n v="6"/>
    <n v="6"/>
    <n v="126663"/>
    <n v="31355710"/>
    <n v="0"/>
    <n v="0"/>
    <n v="1"/>
  </r>
  <r>
    <x v="7"/>
    <x v="1"/>
    <x v="9"/>
    <x v="0"/>
    <s v="C1874"/>
    <x v="2"/>
    <n v="0"/>
    <n v="0"/>
    <n v="126663"/>
    <n v="31355710"/>
    <n v="0"/>
    <n v="0"/>
    <n v="0"/>
  </r>
  <r>
    <x v="7"/>
    <x v="1"/>
    <x v="9"/>
    <x v="0"/>
    <s v="C1875"/>
    <x v="3"/>
    <n v="0"/>
    <n v="0"/>
    <n v="126663"/>
    <n v="31355710"/>
    <n v="0"/>
    <n v="0"/>
    <n v="0"/>
  </r>
  <r>
    <x v="7"/>
    <x v="1"/>
    <x v="9"/>
    <x v="0"/>
    <s v="C1876"/>
    <x v="4"/>
    <n v="2"/>
    <n v="2"/>
    <n v="126663"/>
    <n v="31355710"/>
    <n v="0"/>
    <n v="0"/>
    <n v="1"/>
  </r>
  <r>
    <x v="7"/>
    <x v="1"/>
    <x v="9"/>
    <x v="0"/>
    <s v="C1877"/>
    <x v="5"/>
    <n v="0"/>
    <n v="0"/>
    <n v="126663"/>
    <n v="31355710"/>
    <n v="0"/>
    <n v="0"/>
    <n v="0"/>
  </r>
  <r>
    <x v="10"/>
    <x v="1"/>
    <x v="9"/>
    <x v="0"/>
    <n v="92980"/>
    <x v="0"/>
    <n v="43"/>
    <n v="40"/>
    <n v="127071"/>
    <n v="33296677"/>
    <n v="0"/>
    <n v="0"/>
    <n v="1"/>
  </r>
  <r>
    <x v="10"/>
    <x v="1"/>
    <x v="9"/>
    <x v="0"/>
    <n v="92981"/>
    <x v="1"/>
    <n v="4"/>
    <n v="4"/>
    <n v="127071"/>
    <n v="33296677"/>
    <n v="0"/>
    <n v="0"/>
    <n v="1"/>
  </r>
  <r>
    <x v="10"/>
    <x v="1"/>
    <x v="9"/>
    <x v="0"/>
    <s v="C1874"/>
    <x v="2"/>
    <n v="0"/>
    <n v="0"/>
    <n v="127071"/>
    <n v="33296677"/>
    <n v="0"/>
    <n v="0"/>
    <n v="0"/>
  </r>
  <r>
    <x v="10"/>
    <x v="1"/>
    <x v="9"/>
    <x v="0"/>
    <s v="C1875"/>
    <x v="3"/>
    <n v="0"/>
    <n v="0"/>
    <n v="127071"/>
    <n v="33296677"/>
    <n v="0"/>
    <n v="0"/>
    <n v="0"/>
  </r>
  <r>
    <x v="10"/>
    <x v="1"/>
    <x v="9"/>
    <x v="0"/>
    <s v="C1876"/>
    <x v="4"/>
    <n v="3"/>
    <n v="3"/>
    <n v="127071"/>
    <n v="33296677"/>
    <n v="0"/>
    <n v="0"/>
    <n v="1"/>
  </r>
  <r>
    <x v="10"/>
    <x v="1"/>
    <x v="9"/>
    <x v="0"/>
    <s v="C1877"/>
    <x v="5"/>
    <n v="0"/>
    <n v="0"/>
    <n v="127071"/>
    <n v="33296677"/>
    <n v="0"/>
    <n v="0"/>
    <n v="0"/>
  </r>
  <r>
    <x v="5"/>
    <x v="0"/>
    <x v="9"/>
    <x v="0"/>
    <n v="92980"/>
    <x v="0"/>
    <n v="15"/>
    <n v="15"/>
    <n v="132948"/>
    <n v="29729218"/>
    <n v="0"/>
    <n v="0"/>
    <n v="1"/>
  </r>
  <r>
    <x v="5"/>
    <x v="0"/>
    <x v="9"/>
    <x v="0"/>
    <n v="92981"/>
    <x v="1"/>
    <n v="0"/>
    <n v="0"/>
    <n v="132948"/>
    <n v="29729218"/>
    <n v="0"/>
    <n v="0"/>
    <n v="0"/>
  </r>
  <r>
    <x v="5"/>
    <x v="0"/>
    <x v="9"/>
    <x v="0"/>
    <s v="C1874"/>
    <x v="2"/>
    <n v="1"/>
    <n v="1"/>
    <n v="132948"/>
    <n v="29729218"/>
    <n v="0"/>
    <n v="0"/>
    <n v="1"/>
  </r>
  <r>
    <x v="5"/>
    <x v="0"/>
    <x v="9"/>
    <x v="0"/>
    <s v="C1875"/>
    <x v="3"/>
    <n v="0"/>
    <n v="0"/>
    <n v="132948"/>
    <n v="29729218"/>
    <n v="0"/>
    <n v="0"/>
    <n v="0"/>
  </r>
  <r>
    <x v="5"/>
    <x v="0"/>
    <x v="9"/>
    <x v="0"/>
    <s v="C1876"/>
    <x v="4"/>
    <n v="16"/>
    <n v="14"/>
    <n v="132948"/>
    <n v="29729218"/>
    <n v="0"/>
    <n v="0"/>
    <n v="1"/>
  </r>
  <r>
    <x v="5"/>
    <x v="0"/>
    <x v="9"/>
    <x v="0"/>
    <s v="C1877"/>
    <x v="5"/>
    <n v="2"/>
    <n v="1"/>
    <n v="132948"/>
    <n v="29729218"/>
    <n v="0"/>
    <n v="0"/>
    <n v="2"/>
  </r>
  <r>
    <x v="8"/>
    <x v="0"/>
    <x v="9"/>
    <x v="0"/>
    <n v="92980"/>
    <x v="0"/>
    <n v="9"/>
    <n v="8"/>
    <n v="133658"/>
    <n v="32048779"/>
    <n v="0"/>
    <n v="0"/>
    <n v="1"/>
  </r>
  <r>
    <x v="8"/>
    <x v="0"/>
    <x v="9"/>
    <x v="0"/>
    <n v="92981"/>
    <x v="1"/>
    <n v="1"/>
    <n v="1"/>
    <n v="133658"/>
    <n v="32048779"/>
    <n v="0"/>
    <n v="0"/>
    <n v="1"/>
  </r>
  <r>
    <x v="8"/>
    <x v="0"/>
    <x v="9"/>
    <x v="0"/>
    <s v="C1874"/>
    <x v="2"/>
    <n v="1"/>
    <n v="1"/>
    <n v="133658"/>
    <n v="32048779"/>
    <n v="0"/>
    <n v="0"/>
    <n v="1"/>
  </r>
  <r>
    <x v="8"/>
    <x v="0"/>
    <x v="9"/>
    <x v="0"/>
    <s v="C1875"/>
    <x v="3"/>
    <n v="0"/>
    <n v="0"/>
    <n v="133658"/>
    <n v="32048779"/>
    <n v="0"/>
    <n v="0"/>
    <n v="0"/>
  </r>
  <r>
    <x v="8"/>
    <x v="0"/>
    <x v="9"/>
    <x v="0"/>
    <s v="C1876"/>
    <x v="4"/>
    <n v="0"/>
    <n v="0"/>
    <n v="133658"/>
    <n v="32048779"/>
    <n v="0"/>
    <n v="0"/>
    <n v="0"/>
  </r>
  <r>
    <x v="8"/>
    <x v="0"/>
    <x v="9"/>
    <x v="0"/>
    <s v="C1877"/>
    <x v="5"/>
    <n v="4"/>
    <n v="4"/>
    <n v="133658"/>
    <n v="32048779"/>
    <n v="0"/>
    <n v="0"/>
    <n v="1"/>
  </r>
  <r>
    <x v="4"/>
    <x v="1"/>
    <x v="9"/>
    <x v="0"/>
    <n v="92980"/>
    <x v="0"/>
    <n v="56"/>
    <n v="52"/>
    <n v="134260"/>
    <n v="33052971"/>
    <n v="0"/>
    <n v="0"/>
    <n v="1"/>
  </r>
  <r>
    <x v="4"/>
    <x v="1"/>
    <x v="9"/>
    <x v="0"/>
    <n v="92981"/>
    <x v="1"/>
    <n v="9"/>
    <n v="9"/>
    <n v="134260"/>
    <n v="33052971"/>
    <n v="0"/>
    <n v="0"/>
    <n v="1"/>
  </r>
  <r>
    <x v="4"/>
    <x v="1"/>
    <x v="9"/>
    <x v="0"/>
    <s v="C1874"/>
    <x v="2"/>
    <n v="6"/>
    <n v="6"/>
    <n v="134260"/>
    <n v="33052971"/>
    <n v="0"/>
    <n v="0"/>
    <n v="1"/>
  </r>
  <r>
    <x v="4"/>
    <x v="1"/>
    <x v="9"/>
    <x v="0"/>
    <s v="C1875"/>
    <x v="3"/>
    <n v="0"/>
    <n v="0"/>
    <n v="134260"/>
    <n v="33052971"/>
    <n v="0"/>
    <n v="0"/>
    <n v="0"/>
  </r>
  <r>
    <x v="4"/>
    <x v="1"/>
    <x v="9"/>
    <x v="0"/>
    <s v="C1876"/>
    <x v="4"/>
    <n v="52"/>
    <n v="49"/>
    <n v="134260"/>
    <n v="33052971"/>
    <n v="0"/>
    <n v="0"/>
    <n v="1"/>
  </r>
  <r>
    <x v="4"/>
    <x v="1"/>
    <x v="9"/>
    <x v="0"/>
    <s v="C1877"/>
    <x v="5"/>
    <n v="2"/>
    <n v="2"/>
    <n v="134260"/>
    <n v="33052971"/>
    <n v="0"/>
    <n v="0"/>
    <n v="1"/>
  </r>
  <r>
    <x v="2"/>
    <x v="1"/>
    <x v="8"/>
    <x v="0"/>
    <n v="92980"/>
    <x v="0"/>
    <n v="640"/>
    <n v="583"/>
    <n v="134814"/>
    <n v="39168770"/>
    <n v="4"/>
    <n v="5"/>
    <n v="1"/>
  </r>
  <r>
    <x v="2"/>
    <x v="1"/>
    <x v="8"/>
    <x v="0"/>
    <n v="92981"/>
    <x v="1"/>
    <n v="95"/>
    <n v="93"/>
    <n v="134814"/>
    <n v="39168770"/>
    <n v="1"/>
    <n v="1"/>
    <n v="1"/>
  </r>
  <r>
    <x v="2"/>
    <x v="1"/>
    <x v="8"/>
    <x v="0"/>
    <s v="C1874"/>
    <x v="2"/>
    <n v="148"/>
    <n v="143"/>
    <n v="134814"/>
    <n v="39168770"/>
    <n v="1"/>
    <n v="1"/>
    <n v="1"/>
  </r>
  <r>
    <x v="2"/>
    <x v="1"/>
    <x v="8"/>
    <x v="0"/>
    <s v="C1875"/>
    <x v="3"/>
    <n v="3"/>
    <n v="3"/>
    <n v="134814"/>
    <n v="39168770"/>
    <n v="0"/>
    <n v="0"/>
    <n v="1"/>
  </r>
  <r>
    <x v="2"/>
    <x v="1"/>
    <x v="8"/>
    <x v="0"/>
    <s v="C1876"/>
    <x v="4"/>
    <n v="196"/>
    <n v="180"/>
    <n v="134814"/>
    <n v="39168770"/>
    <n v="1"/>
    <n v="2"/>
    <n v="1"/>
  </r>
  <r>
    <x v="2"/>
    <x v="1"/>
    <x v="8"/>
    <x v="0"/>
    <s v="C1877"/>
    <x v="5"/>
    <n v="14"/>
    <n v="13"/>
    <n v="134814"/>
    <n v="39168770"/>
    <n v="0"/>
    <n v="0"/>
    <n v="1"/>
  </r>
  <r>
    <x v="1"/>
    <x v="1"/>
    <x v="8"/>
    <x v="0"/>
    <n v="92980"/>
    <x v="0"/>
    <n v="618"/>
    <n v="567"/>
    <n v="135274"/>
    <n v="37252744"/>
    <n v="4"/>
    <n v="5"/>
    <n v="1"/>
  </r>
  <r>
    <x v="1"/>
    <x v="1"/>
    <x v="8"/>
    <x v="0"/>
    <n v="92981"/>
    <x v="1"/>
    <n v="87"/>
    <n v="85"/>
    <n v="135274"/>
    <n v="37252744"/>
    <n v="1"/>
    <n v="1"/>
    <n v="1"/>
  </r>
  <r>
    <x v="1"/>
    <x v="1"/>
    <x v="8"/>
    <x v="0"/>
    <s v="C1874"/>
    <x v="2"/>
    <n v="182"/>
    <n v="173"/>
    <n v="135274"/>
    <n v="37252744"/>
    <n v="1"/>
    <n v="1"/>
    <n v="1"/>
  </r>
  <r>
    <x v="1"/>
    <x v="1"/>
    <x v="8"/>
    <x v="0"/>
    <s v="C1875"/>
    <x v="3"/>
    <n v="2"/>
    <n v="2"/>
    <n v="135274"/>
    <n v="37252744"/>
    <n v="0"/>
    <n v="0"/>
    <n v="1"/>
  </r>
  <r>
    <x v="1"/>
    <x v="1"/>
    <x v="8"/>
    <x v="0"/>
    <s v="C1876"/>
    <x v="4"/>
    <n v="129"/>
    <n v="123"/>
    <n v="135274"/>
    <n v="37252744"/>
    <n v="1"/>
    <n v="1"/>
    <n v="1"/>
  </r>
  <r>
    <x v="1"/>
    <x v="1"/>
    <x v="8"/>
    <x v="0"/>
    <s v="C1877"/>
    <x v="5"/>
    <n v="15"/>
    <n v="14"/>
    <n v="135274"/>
    <n v="37252744"/>
    <n v="0"/>
    <n v="0"/>
    <n v="1"/>
  </r>
  <r>
    <x v="12"/>
    <x v="0"/>
    <x v="9"/>
    <x v="0"/>
    <n v="92980"/>
    <x v="0"/>
    <n v="14"/>
    <n v="13"/>
    <n v="135304"/>
    <n v="32416114"/>
    <n v="0"/>
    <n v="0"/>
    <n v="1"/>
  </r>
  <r>
    <x v="12"/>
    <x v="0"/>
    <x v="9"/>
    <x v="0"/>
    <n v="92981"/>
    <x v="1"/>
    <n v="0"/>
    <n v="0"/>
    <n v="135304"/>
    <n v="32416114"/>
    <n v="0"/>
    <n v="0"/>
    <n v="0"/>
  </r>
  <r>
    <x v="12"/>
    <x v="0"/>
    <x v="9"/>
    <x v="0"/>
    <s v="C1874"/>
    <x v="2"/>
    <n v="0"/>
    <n v="0"/>
    <n v="135304"/>
    <n v="32416114"/>
    <n v="0"/>
    <n v="0"/>
    <n v="0"/>
  </r>
  <r>
    <x v="12"/>
    <x v="0"/>
    <x v="9"/>
    <x v="0"/>
    <s v="C1875"/>
    <x v="3"/>
    <n v="1"/>
    <n v="1"/>
    <n v="135304"/>
    <n v="32416114"/>
    <n v="0"/>
    <n v="0"/>
    <n v="1"/>
  </r>
  <r>
    <x v="12"/>
    <x v="0"/>
    <x v="9"/>
    <x v="0"/>
    <s v="C1876"/>
    <x v="4"/>
    <n v="0"/>
    <n v="0"/>
    <n v="135304"/>
    <n v="32416114"/>
    <n v="0"/>
    <n v="0"/>
    <n v="0"/>
  </r>
  <r>
    <x v="12"/>
    <x v="0"/>
    <x v="9"/>
    <x v="0"/>
    <s v="C1877"/>
    <x v="5"/>
    <n v="0"/>
    <n v="0"/>
    <n v="135304"/>
    <n v="32416114"/>
    <n v="0"/>
    <n v="0"/>
    <n v="0"/>
  </r>
  <r>
    <x v="6"/>
    <x v="0"/>
    <x v="9"/>
    <x v="0"/>
    <n v="92980"/>
    <x v="0"/>
    <n v="14"/>
    <n v="14"/>
    <n v="136028"/>
    <n v="33717544"/>
    <n v="0"/>
    <n v="0"/>
    <n v="1"/>
  </r>
  <r>
    <x v="6"/>
    <x v="0"/>
    <x v="9"/>
    <x v="0"/>
    <n v="92981"/>
    <x v="1"/>
    <n v="2"/>
    <n v="2"/>
    <n v="136028"/>
    <n v="33717544"/>
    <n v="0"/>
    <n v="0"/>
    <n v="1"/>
  </r>
  <r>
    <x v="6"/>
    <x v="0"/>
    <x v="9"/>
    <x v="0"/>
    <s v="C1874"/>
    <x v="2"/>
    <n v="2"/>
    <n v="2"/>
    <n v="136028"/>
    <n v="33717544"/>
    <n v="0"/>
    <n v="0"/>
    <n v="1"/>
  </r>
  <r>
    <x v="6"/>
    <x v="0"/>
    <x v="9"/>
    <x v="0"/>
    <s v="C1875"/>
    <x v="3"/>
    <n v="2"/>
    <n v="2"/>
    <n v="136028"/>
    <n v="33717544"/>
    <n v="0"/>
    <n v="0"/>
    <n v="1"/>
  </r>
  <r>
    <x v="6"/>
    <x v="0"/>
    <x v="9"/>
    <x v="0"/>
    <s v="C1876"/>
    <x v="4"/>
    <n v="9"/>
    <n v="9"/>
    <n v="136028"/>
    <n v="33717544"/>
    <n v="0"/>
    <n v="0"/>
    <n v="1"/>
  </r>
  <r>
    <x v="6"/>
    <x v="0"/>
    <x v="9"/>
    <x v="0"/>
    <s v="C1877"/>
    <x v="5"/>
    <n v="2"/>
    <n v="2"/>
    <n v="136028"/>
    <n v="33717544"/>
    <n v="0"/>
    <n v="0"/>
    <n v="1"/>
  </r>
  <r>
    <x v="4"/>
    <x v="0"/>
    <x v="8"/>
    <x v="0"/>
    <n v="92980"/>
    <x v="0"/>
    <n v="173"/>
    <n v="160"/>
    <n v="137935"/>
    <n v="39528622"/>
    <n v="1"/>
    <n v="1"/>
    <n v="1"/>
  </r>
  <r>
    <x v="4"/>
    <x v="0"/>
    <x v="8"/>
    <x v="0"/>
    <n v="92981"/>
    <x v="1"/>
    <n v="27"/>
    <n v="25"/>
    <n v="137935"/>
    <n v="39528622"/>
    <n v="0"/>
    <n v="0"/>
    <n v="1"/>
  </r>
  <r>
    <x v="4"/>
    <x v="0"/>
    <x v="8"/>
    <x v="0"/>
    <s v="C1874"/>
    <x v="2"/>
    <n v="38"/>
    <n v="34"/>
    <n v="137935"/>
    <n v="39528622"/>
    <n v="0"/>
    <n v="0"/>
    <n v="1"/>
  </r>
  <r>
    <x v="4"/>
    <x v="0"/>
    <x v="8"/>
    <x v="0"/>
    <s v="C1875"/>
    <x v="3"/>
    <n v="0"/>
    <n v="0"/>
    <n v="137935"/>
    <n v="39528622"/>
    <n v="0"/>
    <n v="0"/>
    <n v="0"/>
  </r>
  <r>
    <x v="4"/>
    <x v="0"/>
    <x v="8"/>
    <x v="0"/>
    <s v="C1876"/>
    <x v="4"/>
    <n v="185"/>
    <n v="173"/>
    <n v="137935"/>
    <n v="39528622"/>
    <n v="1"/>
    <n v="1"/>
    <n v="1"/>
  </r>
  <r>
    <x v="4"/>
    <x v="0"/>
    <x v="8"/>
    <x v="0"/>
    <s v="C1877"/>
    <x v="5"/>
    <n v="15"/>
    <n v="11"/>
    <n v="137935"/>
    <n v="39528622"/>
    <n v="0"/>
    <n v="0"/>
    <n v="1"/>
  </r>
  <r>
    <x v="3"/>
    <x v="0"/>
    <x v="9"/>
    <x v="0"/>
    <n v="92980"/>
    <x v="0"/>
    <n v="16"/>
    <n v="13"/>
    <n v="140990"/>
    <n v="36709123"/>
    <n v="0"/>
    <n v="0"/>
    <n v="1"/>
  </r>
  <r>
    <x v="3"/>
    <x v="0"/>
    <x v="9"/>
    <x v="0"/>
    <n v="92981"/>
    <x v="1"/>
    <n v="2"/>
    <n v="2"/>
    <n v="140990"/>
    <n v="36709123"/>
    <n v="0"/>
    <n v="0"/>
    <n v="1"/>
  </r>
  <r>
    <x v="3"/>
    <x v="0"/>
    <x v="9"/>
    <x v="0"/>
    <s v="C1874"/>
    <x v="2"/>
    <n v="4"/>
    <n v="4"/>
    <n v="140990"/>
    <n v="36709123"/>
    <n v="0"/>
    <n v="0"/>
    <n v="1"/>
  </r>
  <r>
    <x v="3"/>
    <x v="0"/>
    <x v="9"/>
    <x v="0"/>
    <s v="C1875"/>
    <x v="3"/>
    <n v="0"/>
    <n v="0"/>
    <n v="140990"/>
    <n v="36709123"/>
    <n v="0"/>
    <n v="0"/>
    <n v="0"/>
  </r>
  <r>
    <x v="3"/>
    <x v="0"/>
    <x v="9"/>
    <x v="0"/>
    <s v="C1876"/>
    <x v="4"/>
    <n v="29"/>
    <n v="27"/>
    <n v="140990"/>
    <n v="36709123"/>
    <n v="0"/>
    <n v="0"/>
    <n v="1"/>
  </r>
  <r>
    <x v="3"/>
    <x v="0"/>
    <x v="9"/>
    <x v="0"/>
    <s v="C1877"/>
    <x v="5"/>
    <n v="7"/>
    <n v="6"/>
    <n v="140990"/>
    <n v="36709123"/>
    <n v="0"/>
    <n v="0"/>
    <n v="1"/>
  </r>
  <r>
    <x v="9"/>
    <x v="0"/>
    <x v="9"/>
    <x v="0"/>
    <n v="92980"/>
    <x v="0"/>
    <n v="10"/>
    <n v="10"/>
    <n v="141259"/>
    <n v="33401580"/>
    <n v="0"/>
    <n v="0"/>
    <n v="1"/>
  </r>
  <r>
    <x v="9"/>
    <x v="0"/>
    <x v="9"/>
    <x v="0"/>
    <n v="92981"/>
    <x v="1"/>
    <n v="3"/>
    <n v="3"/>
    <n v="141259"/>
    <n v="33401580"/>
    <n v="0"/>
    <n v="0"/>
    <n v="1"/>
  </r>
  <r>
    <x v="9"/>
    <x v="0"/>
    <x v="9"/>
    <x v="0"/>
    <s v="C1874"/>
    <x v="2"/>
    <n v="0"/>
    <n v="0"/>
    <n v="141259"/>
    <n v="33401580"/>
    <n v="0"/>
    <n v="0"/>
    <n v="0"/>
  </r>
  <r>
    <x v="9"/>
    <x v="0"/>
    <x v="9"/>
    <x v="0"/>
    <s v="C1875"/>
    <x v="3"/>
    <n v="0"/>
    <n v="0"/>
    <n v="141259"/>
    <n v="33401580"/>
    <n v="0"/>
    <n v="0"/>
    <n v="0"/>
  </r>
  <r>
    <x v="9"/>
    <x v="0"/>
    <x v="9"/>
    <x v="0"/>
    <s v="C1876"/>
    <x v="4"/>
    <n v="1"/>
    <n v="1"/>
    <n v="141259"/>
    <n v="33401580"/>
    <n v="0"/>
    <n v="0"/>
    <n v="1"/>
  </r>
  <r>
    <x v="9"/>
    <x v="0"/>
    <x v="9"/>
    <x v="0"/>
    <s v="C1877"/>
    <x v="5"/>
    <n v="0"/>
    <n v="0"/>
    <n v="141259"/>
    <n v="33401580"/>
    <n v="0"/>
    <n v="0"/>
    <n v="0"/>
  </r>
  <r>
    <x v="2"/>
    <x v="1"/>
    <x v="9"/>
    <x v="0"/>
    <n v="92980"/>
    <x v="0"/>
    <n v="53"/>
    <n v="46"/>
    <n v="143973"/>
    <n v="37594002"/>
    <n v="0"/>
    <n v="0"/>
    <n v="1"/>
  </r>
  <r>
    <x v="2"/>
    <x v="1"/>
    <x v="9"/>
    <x v="0"/>
    <n v="92981"/>
    <x v="1"/>
    <n v="9"/>
    <n v="8"/>
    <n v="143973"/>
    <n v="37594002"/>
    <n v="0"/>
    <n v="0"/>
    <n v="1"/>
  </r>
  <r>
    <x v="2"/>
    <x v="1"/>
    <x v="9"/>
    <x v="0"/>
    <s v="C1874"/>
    <x v="2"/>
    <n v="17"/>
    <n v="16"/>
    <n v="143973"/>
    <n v="37594002"/>
    <n v="0"/>
    <n v="0"/>
    <n v="1"/>
  </r>
  <r>
    <x v="2"/>
    <x v="1"/>
    <x v="9"/>
    <x v="0"/>
    <s v="C1875"/>
    <x v="3"/>
    <n v="0"/>
    <n v="0"/>
    <n v="143973"/>
    <n v="37594002"/>
    <n v="0"/>
    <n v="0"/>
    <n v="0"/>
  </r>
  <r>
    <x v="2"/>
    <x v="1"/>
    <x v="9"/>
    <x v="0"/>
    <s v="C1876"/>
    <x v="4"/>
    <n v="44"/>
    <n v="44"/>
    <n v="143973"/>
    <n v="37594002"/>
    <n v="0"/>
    <n v="0"/>
    <n v="1"/>
  </r>
  <r>
    <x v="2"/>
    <x v="1"/>
    <x v="9"/>
    <x v="0"/>
    <s v="C1877"/>
    <x v="5"/>
    <n v="4"/>
    <n v="4"/>
    <n v="143973"/>
    <n v="37594002"/>
    <n v="0"/>
    <n v="0"/>
    <n v="1"/>
  </r>
  <r>
    <x v="11"/>
    <x v="0"/>
    <x v="9"/>
    <x v="0"/>
    <n v="92980"/>
    <x v="0"/>
    <n v="13"/>
    <n v="13"/>
    <n v="144565"/>
    <n v="34357594"/>
    <n v="0"/>
    <n v="0"/>
    <n v="1"/>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18"/>
    <n v="17"/>
    <n v="145815"/>
    <n v="38770041"/>
    <n v="0"/>
    <n v="0"/>
    <n v="1"/>
  </r>
  <r>
    <x v="10"/>
    <x v="0"/>
    <x v="9"/>
    <x v="0"/>
    <n v="92981"/>
    <x v="1"/>
    <n v="5"/>
    <n v="4"/>
    <n v="145815"/>
    <n v="38770041"/>
    <n v="0"/>
    <n v="0"/>
    <n v="1"/>
  </r>
  <r>
    <x v="10"/>
    <x v="0"/>
    <x v="9"/>
    <x v="0"/>
    <s v="C1874"/>
    <x v="2"/>
    <n v="1"/>
    <n v="1"/>
    <n v="145815"/>
    <n v="38770041"/>
    <n v="0"/>
    <n v="0"/>
    <n v="1"/>
  </r>
  <r>
    <x v="10"/>
    <x v="0"/>
    <x v="9"/>
    <x v="0"/>
    <s v="C1875"/>
    <x v="3"/>
    <n v="0"/>
    <n v="0"/>
    <n v="145815"/>
    <n v="38770041"/>
    <n v="0"/>
    <n v="0"/>
    <n v="0"/>
  </r>
  <r>
    <x v="10"/>
    <x v="0"/>
    <x v="9"/>
    <x v="0"/>
    <s v="C1876"/>
    <x v="4"/>
    <n v="4"/>
    <n v="4"/>
    <n v="145815"/>
    <n v="38770041"/>
    <n v="0"/>
    <n v="0"/>
    <n v="1"/>
  </r>
  <r>
    <x v="10"/>
    <x v="0"/>
    <x v="9"/>
    <x v="0"/>
    <s v="C1877"/>
    <x v="5"/>
    <n v="0"/>
    <n v="0"/>
    <n v="145815"/>
    <n v="38770041"/>
    <n v="0"/>
    <n v="0"/>
    <n v="0"/>
  </r>
  <r>
    <x v="7"/>
    <x v="0"/>
    <x v="9"/>
    <x v="0"/>
    <n v="92980"/>
    <x v="0"/>
    <n v="8"/>
    <n v="8"/>
    <n v="145876"/>
    <n v="36400200"/>
    <n v="0"/>
    <n v="0"/>
    <n v="1"/>
  </r>
  <r>
    <x v="7"/>
    <x v="0"/>
    <x v="9"/>
    <x v="0"/>
    <n v="92981"/>
    <x v="1"/>
    <n v="0"/>
    <n v="0"/>
    <n v="145876"/>
    <n v="36400200"/>
    <n v="0"/>
    <n v="0"/>
    <n v="0"/>
  </r>
  <r>
    <x v="7"/>
    <x v="0"/>
    <x v="9"/>
    <x v="0"/>
    <s v="C1874"/>
    <x v="2"/>
    <n v="3"/>
    <n v="3"/>
    <n v="145876"/>
    <n v="36400200"/>
    <n v="0"/>
    <n v="0"/>
    <n v="1"/>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169"/>
    <n v="153"/>
    <n v="147559"/>
    <n v="42992638"/>
    <n v="1"/>
    <n v="1"/>
    <n v="1"/>
  </r>
  <r>
    <x v="2"/>
    <x v="0"/>
    <x v="8"/>
    <x v="0"/>
    <n v="92981"/>
    <x v="1"/>
    <n v="19"/>
    <n v="19"/>
    <n v="147559"/>
    <n v="42992638"/>
    <n v="0"/>
    <n v="0"/>
    <n v="1"/>
  </r>
  <r>
    <x v="2"/>
    <x v="0"/>
    <x v="8"/>
    <x v="0"/>
    <s v="C1874"/>
    <x v="2"/>
    <n v="37"/>
    <n v="34"/>
    <n v="147559"/>
    <n v="42992638"/>
    <n v="0"/>
    <n v="0"/>
    <n v="1"/>
  </r>
  <r>
    <x v="2"/>
    <x v="0"/>
    <x v="8"/>
    <x v="0"/>
    <s v="C1875"/>
    <x v="3"/>
    <n v="2"/>
    <n v="1"/>
    <n v="147559"/>
    <n v="42992638"/>
    <n v="0"/>
    <n v="0"/>
    <n v="2"/>
  </r>
  <r>
    <x v="2"/>
    <x v="0"/>
    <x v="8"/>
    <x v="0"/>
    <s v="C1876"/>
    <x v="4"/>
    <n v="140"/>
    <n v="131"/>
    <n v="147559"/>
    <n v="42992638"/>
    <n v="1"/>
    <n v="1"/>
    <n v="1"/>
  </r>
  <r>
    <x v="2"/>
    <x v="0"/>
    <x v="8"/>
    <x v="0"/>
    <s v="C1877"/>
    <x v="5"/>
    <n v="14"/>
    <n v="10"/>
    <n v="147559"/>
    <n v="42992638"/>
    <n v="0"/>
    <n v="0"/>
    <n v="1"/>
  </r>
  <r>
    <x v="1"/>
    <x v="0"/>
    <x v="8"/>
    <x v="0"/>
    <n v="92980"/>
    <x v="0"/>
    <n v="138"/>
    <n v="123"/>
    <n v="148759"/>
    <n v="41192879"/>
    <n v="1"/>
    <n v="1"/>
    <n v="1"/>
  </r>
  <r>
    <x v="1"/>
    <x v="0"/>
    <x v="8"/>
    <x v="0"/>
    <n v="92981"/>
    <x v="1"/>
    <n v="15"/>
    <n v="15"/>
    <n v="148759"/>
    <n v="41192879"/>
    <n v="0"/>
    <n v="0"/>
    <n v="1"/>
  </r>
  <r>
    <x v="1"/>
    <x v="0"/>
    <x v="8"/>
    <x v="0"/>
    <s v="C1874"/>
    <x v="2"/>
    <n v="41"/>
    <n v="37"/>
    <n v="148759"/>
    <n v="41192879"/>
    <n v="0"/>
    <n v="0"/>
    <n v="1"/>
  </r>
  <r>
    <x v="1"/>
    <x v="0"/>
    <x v="8"/>
    <x v="0"/>
    <s v="C1875"/>
    <x v="3"/>
    <n v="0"/>
    <n v="0"/>
    <n v="148759"/>
    <n v="41192879"/>
    <n v="0"/>
    <n v="0"/>
    <n v="0"/>
  </r>
  <r>
    <x v="1"/>
    <x v="0"/>
    <x v="8"/>
    <x v="0"/>
    <s v="C1876"/>
    <x v="4"/>
    <n v="118"/>
    <n v="102"/>
    <n v="148759"/>
    <n v="41192879"/>
    <n v="1"/>
    <n v="1"/>
    <n v="1"/>
  </r>
  <r>
    <x v="1"/>
    <x v="0"/>
    <x v="8"/>
    <x v="0"/>
    <s v="C1877"/>
    <x v="5"/>
    <n v="15"/>
    <n v="14"/>
    <n v="148759"/>
    <n v="41192879"/>
    <n v="0"/>
    <n v="0"/>
    <n v="1"/>
  </r>
  <r>
    <x v="1"/>
    <x v="1"/>
    <x v="9"/>
    <x v="0"/>
    <n v="92980"/>
    <x v="0"/>
    <n v="57"/>
    <n v="52"/>
    <n v="150885"/>
    <n v="36920341"/>
    <n v="0"/>
    <n v="0"/>
    <n v="1"/>
  </r>
  <r>
    <x v="1"/>
    <x v="1"/>
    <x v="9"/>
    <x v="0"/>
    <n v="92981"/>
    <x v="1"/>
    <n v="10"/>
    <n v="10"/>
    <n v="150885"/>
    <n v="36920341"/>
    <n v="0"/>
    <n v="0"/>
    <n v="1"/>
  </r>
  <r>
    <x v="1"/>
    <x v="1"/>
    <x v="9"/>
    <x v="0"/>
    <s v="C1874"/>
    <x v="2"/>
    <n v="11"/>
    <n v="10"/>
    <n v="150885"/>
    <n v="36920341"/>
    <n v="0"/>
    <n v="0"/>
    <n v="1"/>
  </r>
  <r>
    <x v="1"/>
    <x v="1"/>
    <x v="9"/>
    <x v="0"/>
    <s v="C1875"/>
    <x v="3"/>
    <n v="0"/>
    <n v="0"/>
    <n v="150885"/>
    <n v="36920341"/>
    <n v="0"/>
    <n v="0"/>
    <n v="0"/>
  </r>
  <r>
    <x v="1"/>
    <x v="1"/>
    <x v="9"/>
    <x v="0"/>
    <s v="C1876"/>
    <x v="4"/>
    <n v="31"/>
    <n v="31"/>
    <n v="150885"/>
    <n v="36920341"/>
    <n v="0"/>
    <n v="0"/>
    <n v="1"/>
  </r>
  <r>
    <x v="1"/>
    <x v="1"/>
    <x v="9"/>
    <x v="0"/>
    <s v="C1877"/>
    <x v="5"/>
    <n v="10"/>
    <n v="6"/>
    <n v="150885"/>
    <n v="36920341"/>
    <n v="0"/>
    <n v="0"/>
    <n v="2"/>
  </r>
  <r>
    <x v="4"/>
    <x v="0"/>
    <x v="9"/>
    <x v="0"/>
    <n v="92980"/>
    <x v="0"/>
    <n v="9"/>
    <n v="8"/>
    <n v="153944"/>
    <n v="38474909"/>
    <n v="0"/>
    <n v="0"/>
    <n v="1"/>
  </r>
  <r>
    <x v="4"/>
    <x v="0"/>
    <x v="9"/>
    <x v="0"/>
    <n v="92981"/>
    <x v="1"/>
    <n v="0"/>
    <n v="0"/>
    <n v="153944"/>
    <n v="38474909"/>
    <n v="0"/>
    <n v="0"/>
    <n v="0"/>
  </r>
  <r>
    <x v="4"/>
    <x v="0"/>
    <x v="9"/>
    <x v="0"/>
    <s v="C1874"/>
    <x v="2"/>
    <n v="2"/>
    <n v="2"/>
    <n v="153944"/>
    <n v="38474909"/>
    <n v="0"/>
    <n v="0"/>
    <n v="1"/>
  </r>
  <r>
    <x v="4"/>
    <x v="0"/>
    <x v="9"/>
    <x v="0"/>
    <s v="C1875"/>
    <x v="3"/>
    <n v="0"/>
    <n v="0"/>
    <n v="153944"/>
    <n v="38474909"/>
    <n v="0"/>
    <n v="0"/>
    <n v="0"/>
  </r>
  <r>
    <x v="4"/>
    <x v="0"/>
    <x v="9"/>
    <x v="0"/>
    <s v="C1876"/>
    <x v="4"/>
    <n v="90"/>
    <n v="85"/>
    <n v="153944"/>
    <n v="38474909"/>
    <n v="1"/>
    <n v="1"/>
    <n v="1"/>
  </r>
  <r>
    <x v="4"/>
    <x v="0"/>
    <x v="9"/>
    <x v="0"/>
    <s v="C1877"/>
    <x v="5"/>
    <n v="7"/>
    <n v="7"/>
    <n v="153944"/>
    <n v="38474909"/>
    <n v="0"/>
    <n v="0"/>
    <n v="1"/>
  </r>
  <r>
    <x v="2"/>
    <x v="0"/>
    <x v="9"/>
    <x v="0"/>
    <n v="92980"/>
    <x v="0"/>
    <n v="10"/>
    <n v="9"/>
    <n v="164991"/>
    <n v="42927653"/>
    <n v="0"/>
    <n v="0"/>
    <n v="1"/>
  </r>
  <r>
    <x v="2"/>
    <x v="0"/>
    <x v="9"/>
    <x v="0"/>
    <n v="92981"/>
    <x v="1"/>
    <n v="1"/>
    <n v="1"/>
    <n v="164991"/>
    <n v="42927653"/>
    <n v="0"/>
    <n v="0"/>
    <n v="1"/>
  </r>
  <r>
    <x v="2"/>
    <x v="0"/>
    <x v="9"/>
    <x v="0"/>
    <s v="C1874"/>
    <x v="2"/>
    <n v="1"/>
    <n v="1"/>
    <n v="164991"/>
    <n v="42927653"/>
    <n v="0"/>
    <n v="0"/>
    <n v="1"/>
  </r>
  <r>
    <x v="2"/>
    <x v="0"/>
    <x v="9"/>
    <x v="0"/>
    <s v="C1875"/>
    <x v="3"/>
    <n v="1"/>
    <n v="1"/>
    <n v="164991"/>
    <n v="42927653"/>
    <n v="0"/>
    <n v="0"/>
    <n v="1"/>
  </r>
  <r>
    <x v="2"/>
    <x v="0"/>
    <x v="9"/>
    <x v="0"/>
    <s v="C1876"/>
    <x v="4"/>
    <n v="69"/>
    <n v="62"/>
    <n v="164991"/>
    <n v="42927653"/>
    <n v="0"/>
    <n v="0"/>
    <n v="1"/>
  </r>
  <r>
    <x v="2"/>
    <x v="0"/>
    <x v="9"/>
    <x v="0"/>
    <s v="C1877"/>
    <x v="5"/>
    <n v="7"/>
    <n v="2"/>
    <n v="164991"/>
    <n v="42927653"/>
    <n v="0"/>
    <n v="0"/>
    <n v="4"/>
  </r>
  <r>
    <x v="1"/>
    <x v="0"/>
    <x v="9"/>
    <x v="0"/>
    <n v="92980"/>
    <x v="0"/>
    <n v="8"/>
    <n v="6"/>
    <n v="169404"/>
    <n v="41507985"/>
    <n v="0"/>
    <n v="0"/>
    <n v="1"/>
  </r>
  <r>
    <x v="1"/>
    <x v="0"/>
    <x v="9"/>
    <x v="0"/>
    <n v="92981"/>
    <x v="1"/>
    <n v="1"/>
    <n v="1"/>
    <n v="169404"/>
    <n v="41507985"/>
    <n v="0"/>
    <n v="0"/>
    <n v="1"/>
  </r>
  <r>
    <x v="1"/>
    <x v="0"/>
    <x v="9"/>
    <x v="0"/>
    <s v="C1874"/>
    <x v="2"/>
    <n v="6"/>
    <n v="6"/>
    <n v="169404"/>
    <n v="41507985"/>
    <n v="0"/>
    <n v="0"/>
    <n v="1"/>
  </r>
  <r>
    <x v="1"/>
    <x v="0"/>
    <x v="9"/>
    <x v="0"/>
    <s v="C1875"/>
    <x v="3"/>
    <n v="1"/>
    <n v="1"/>
    <n v="169404"/>
    <n v="41507985"/>
    <n v="0"/>
    <n v="0"/>
    <n v="1"/>
  </r>
  <r>
    <x v="1"/>
    <x v="0"/>
    <x v="9"/>
    <x v="0"/>
    <s v="C1876"/>
    <x v="4"/>
    <n v="45"/>
    <n v="40"/>
    <n v="169404"/>
    <n v="41507985"/>
    <n v="0"/>
    <n v="0"/>
    <n v="1"/>
  </r>
  <r>
    <x v="1"/>
    <x v="0"/>
    <x v="9"/>
    <x v="0"/>
    <s v="C1877"/>
    <x v="5"/>
    <n v="12"/>
    <n v="8"/>
    <n v="169404"/>
    <n v="41507985"/>
    <n v="0"/>
    <n v="0"/>
    <n v="2"/>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1"/>
    <n v="1"/>
    <n v="107830"/>
    <n v="22766972"/>
    <n v="0"/>
    <n v="0"/>
    <n v="1"/>
  </r>
  <r>
    <x v="0"/>
    <x v="0"/>
    <x v="0"/>
    <x v="0"/>
    <s v="C1877"/>
    <x v="5"/>
    <n v="1"/>
    <n v="1"/>
    <n v="107830"/>
    <n v="22766972"/>
    <n v="0"/>
    <n v="0"/>
    <n v="1"/>
  </r>
  <r>
    <x v="0"/>
    <x v="1"/>
    <x v="0"/>
    <x v="0"/>
    <n v="92980"/>
    <x v="0"/>
    <n v="1"/>
    <n v="1"/>
    <n v="115193"/>
    <n v="24278073"/>
    <n v="0"/>
    <n v="0"/>
    <n v="1"/>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1"/>
    <n v="1"/>
    <n v="115193"/>
    <n v="24278073"/>
    <n v="0"/>
    <n v="0"/>
    <n v="1"/>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1"/>
    <n v="1"/>
    <n v="120444"/>
    <n v="25133717"/>
    <n v="0"/>
    <n v="0"/>
    <n v="1"/>
  </r>
  <r>
    <x v="1"/>
    <x v="0"/>
    <x v="0"/>
    <x v="0"/>
    <s v="C1877"/>
    <x v="5"/>
    <n v="1"/>
    <n v="1"/>
    <n v="120444"/>
    <n v="25133717"/>
    <n v="0"/>
    <n v="0"/>
    <n v="1"/>
  </r>
  <r>
    <x v="2"/>
    <x v="0"/>
    <x v="0"/>
    <x v="0"/>
    <n v="92980"/>
    <x v="0"/>
    <n v="1"/>
    <n v="1"/>
    <n v="126777"/>
    <n v="27350159"/>
    <n v="0"/>
    <n v="0"/>
    <n v="1"/>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1"/>
    <n v="1"/>
    <n v="128374"/>
    <n v="26721749"/>
    <n v="0"/>
    <n v="0"/>
    <n v="1"/>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1"/>
    <n v="1"/>
    <n v="131660"/>
    <n v="28065311"/>
    <n v="0"/>
    <n v="0"/>
    <n v="1"/>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1"/>
    <n v="1"/>
    <n v="133960"/>
    <n v="28771162"/>
    <n v="0"/>
    <n v="0"/>
    <n v="1"/>
  </r>
  <r>
    <x v="2"/>
    <x v="1"/>
    <x v="0"/>
    <x v="0"/>
    <s v="C1875"/>
    <x v="3"/>
    <n v="1"/>
    <n v="1"/>
    <n v="133960"/>
    <n v="28771162"/>
    <n v="0"/>
    <n v="0"/>
    <n v="1"/>
  </r>
  <r>
    <x v="2"/>
    <x v="1"/>
    <x v="0"/>
    <x v="0"/>
    <s v="C1876"/>
    <x v="4"/>
    <n v="0"/>
    <n v="0"/>
    <n v="133960"/>
    <n v="28771162"/>
    <n v="0"/>
    <n v="0"/>
    <n v="0"/>
  </r>
  <r>
    <x v="2"/>
    <x v="1"/>
    <x v="0"/>
    <x v="0"/>
    <s v="C1877"/>
    <x v="5"/>
    <n v="0"/>
    <n v="0"/>
    <n v="133960"/>
    <n v="28771162"/>
    <n v="0"/>
    <n v="0"/>
    <n v="0"/>
  </r>
  <r>
    <x v="4"/>
    <x v="1"/>
    <x v="0"/>
    <x v="0"/>
    <n v="92980"/>
    <x v="0"/>
    <n v="1"/>
    <n v="1"/>
    <n v="139592"/>
    <n v="29812840"/>
    <n v="0"/>
    <n v="0"/>
    <n v="1"/>
  </r>
  <r>
    <x v="4"/>
    <x v="1"/>
    <x v="0"/>
    <x v="0"/>
    <n v="92981"/>
    <x v="1"/>
    <n v="0"/>
    <n v="0"/>
    <n v="139592"/>
    <n v="29812840"/>
    <n v="0"/>
    <n v="0"/>
    <n v="0"/>
  </r>
  <r>
    <x v="4"/>
    <x v="1"/>
    <x v="0"/>
    <x v="0"/>
    <s v="C1874"/>
    <x v="2"/>
    <n v="0"/>
    <n v="0"/>
    <n v="139592"/>
    <n v="29812840"/>
    <n v="0"/>
    <n v="0"/>
    <n v="0"/>
  </r>
  <r>
    <x v="4"/>
    <x v="1"/>
    <x v="0"/>
    <x v="0"/>
    <s v="C1875"/>
    <x v="3"/>
    <n v="1"/>
    <n v="1"/>
    <n v="139592"/>
    <n v="29812840"/>
    <n v="0"/>
    <n v="0"/>
    <n v="1"/>
  </r>
  <r>
    <x v="4"/>
    <x v="1"/>
    <x v="0"/>
    <x v="0"/>
    <s v="C1876"/>
    <x v="4"/>
    <n v="0"/>
    <n v="0"/>
    <n v="139592"/>
    <n v="29812840"/>
    <n v="0"/>
    <n v="0"/>
    <n v="0"/>
  </r>
  <r>
    <x v="4"/>
    <x v="1"/>
    <x v="0"/>
    <x v="0"/>
    <s v="C1877"/>
    <x v="5"/>
    <n v="1"/>
    <n v="1"/>
    <n v="139592"/>
    <n v="29812840"/>
    <n v="0"/>
    <n v="0"/>
    <n v="1"/>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1"/>
    <n v="1"/>
    <n v="146913"/>
    <n v="29225273"/>
    <n v="0"/>
    <n v="0"/>
    <n v="1"/>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1"/>
    <n v="1"/>
    <n v="153663"/>
    <n v="32430101"/>
    <n v="0"/>
    <n v="0"/>
    <n v="1"/>
  </r>
  <r>
    <x v="3"/>
    <x v="1"/>
    <x v="0"/>
    <x v="0"/>
    <s v="C1877"/>
    <x v="5"/>
    <n v="2"/>
    <n v="1"/>
    <n v="153663"/>
    <n v="32430101"/>
    <n v="0"/>
    <n v="0"/>
    <n v="2"/>
  </r>
  <r>
    <x v="6"/>
    <x v="1"/>
    <x v="0"/>
    <x v="0"/>
    <n v="92980"/>
    <x v="0"/>
    <n v="1"/>
    <n v="1"/>
    <n v="156320"/>
    <n v="31073873"/>
    <n v="0"/>
    <n v="0"/>
    <n v="1"/>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1"/>
    <n v="1"/>
    <n v="157118"/>
    <n v="32534732"/>
    <n v="0"/>
    <n v="0"/>
    <n v="1"/>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2309"/>
    <n v="2084"/>
    <n v="184235"/>
    <n v="54853058"/>
    <n v="11"/>
    <n v="12"/>
    <n v="1"/>
  </r>
  <r>
    <x v="6"/>
    <x v="1"/>
    <x v="2"/>
    <x v="0"/>
    <n v="92981"/>
    <x v="1"/>
    <n v="330"/>
    <n v="325"/>
    <n v="184235"/>
    <n v="54853058"/>
    <n v="2"/>
    <n v="2"/>
    <n v="1"/>
  </r>
  <r>
    <x v="6"/>
    <x v="1"/>
    <x v="2"/>
    <x v="0"/>
    <s v="C1874"/>
    <x v="2"/>
    <n v="84"/>
    <n v="82"/>
    <n v="184235"/>
    <n v="54853058"/>
    <n v="0"/>
    <n v="0"/>
    <n v="1"/>
  </r>
  <r>
    <x v="6"/>
    <x v="1"/>
    <x v="2"/>
    <x v="0"/>
    <s v="C1875"/>
    <x v="3"/>
    <n v="7"/>
    <n v="6"/>
    <n v="184235"/>
    <n v="54853058"/>
    <n v="0"/>
    <n v="0"/>
    <n v="1"/>
  </r>
  <r>
    <x v="6"/>
    <x v="1"/>
    <x v="2"/>
    <x v="0"/>
    <s v="C1876"/>
    <x v="4"/>
    <n v="161"/>
    <n v="151"/>
    <n v="184235"/>
    <n v="54853058"/>
    <n v="1"/>
    <n v="1"/>
    <n v="1"/>
  </r>
  <r>
    <x v="6"/>
    <x v="1"/>
    <x v="2"/>
    <x v="0"/>
    <s v="C1877"/>
    <x v="5"/>
    <n v="22"/>
    <n v="21"/>
    <n v="184235"/>
    <n v="54853058"/>
    <n v="0"/>
    <n v="0"/>
    <n v="1"/>
  </r>
  <r>
    <x v="5"/>
    <x v="1"/>
    <x v="2"/>
    <x v="0"/>
    <n v="92980"/>
    <x v="0"/>
    <n v="2560"/>
    <n v="2337"/>
    <n v="189209"/>
    <n v="61921737"/>
    <n v="12"/>
    <n v="14"/>
    <n v="1"/>
  </r>
  <r>
    <x v="5"/>
    <x v="1"/>
    <x v="2"/>
    <x v="0"/>
    <n v="92981"/>
    <x v="1"/>
    <n v="335"/>
    <n v="327"/>
    <n v="189209"/>
    <n v="61921737"/>
    <n v="2"/>
    <n v="2"/>
    <n v="1"/>
  </r>
  <r>
    <x v="5"/>
    <x v="1"/>
    <x v="2"/>
    <x v="0"/>
    <s v="C1874"/>
    <x v="2"/>
    <n v="102"/>
    <n v="100"/>
    <n v="189209"/>
    <n v="61921737"/>
    <n v="0"/>
    <n v="0"/>
    <n v="1"/>
  </r>
  <r>
    <x v="5"/>
    <x v="1"/>
    <x v="2"/>
    <x v="0"/>
    <s v="C1875"/>
    <x v="3"/>
    <n v="9"/>
    <n v="9"/>
    <n v="189209"/>
    <n v="61921737"/>
    <n v="0"/>
    <n v="0"/>
    <n v="1"/>
  </r>
  <r>
    <x v="5"/>
    <x v="1"/>
    <x v="2"/>
    <x v="0"/>
    <s v="C1876"/>
    <x v="4"/>
    <n v="174"/>
    <n v="160"/>
    <n v="189209"/>
    <n v="61921737"/>
    <n v="1"/>
    <n v="1"/>
    <n v="1"/>
  </r>
  <r>
    <x v="5"/>
    <x v="1"/>
    <x v="2"/>
    <x v="0"/>
    <s v="C1877"/>
    <x v="5"/>
    <n v="26"/>
    <n v="22"/>
    <n v="189209"/>
    <n v="61921737"/>
    <n v="0"/>
    <n v="0"/>
    <n v="1"/>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1"/>
    <n v="1"/>
    <n v="197355"/>
    <n v="53691133"/>
    <n v="0"/>
    <n v="0"/>
    <n v="1"/>
  </r>
  <r>
    <x v="3"/>
    <x v="1"/>
    <x v="2"/>
    <x v="0"/>
    <n v="92980"/>
    <x v="0"/>
    <n v="2863"/>
    <n v="2550"/>
    <n v="202280"/>
    <n v="64524524"/>
    <n v="13"/>
    <n v="14"/>
    <n v="1"/>
  </r>
  <r>
    <x v="3"/>
    <x v="1"/>
    <x v="2"/>
    <x v="0"/>
    <n v="92981"/>
    <x v="1"/>
    <n v="376"/>
    <n v="364"/>
    <n v="202280"/>
    <n v="64524524"/>
    <n v="2"/>
    <n v="2"/>
    <n v="1"/>
  </r>
  <r>
    <x v="3"/>
    <x v="1"/>
    <x v="2"/>
    <x v="0"/>
    <s v="C1874"/>
    <x v="2"/>
    <n v="216"/>
    <n v="206"/>
    <n v="202280"/>
    <n v="64524524"/>
    <n v="1"/>
    <n v="1"/>
    <n v="1"/>
  </r>
  <r>
    <x v="3"/>
    <x v="1"/>
    <x v="2"/>
    <x v="0"/>
    <s v="C1875"/>
    <x v="3"/>
    <n v="9"/>
    <n v="9"/>
    <n v="202280"/>
    <n v="64524524"/>
    <n v="0"/>
    <n v="0"/>
    <n v="1"/>
  </r>
  <r>
    <x v="3"/>
    <x v="1"/>
    <x v="2"/>
    <x v="0"/>
    <s v="C1876"/>
    <x v="4"/>
    <n v="245"/>
    <n v="232"/>
    <n v="202280"/>
    <n v="64524524"/>
    <n v="1"/>
    <n v="1"/>
    <n v="1"/>
  </r>
  <r>
    <x v="3"/>
    <x v="1"/>
    <x v="2"/>
    <x v="0"/>
    <s v="C1877"/>
    <x v="5"/>
    <n v="29"/>
    <n v="27"/>
    <n v="202280"/>
    <n v="64524524"/>
    <n v="0"/>
    <n v="0"/>
    <n v="1"/>
  </r>
  <r>
    <x v="4"/>
    <x v="1"/>
    <x v="2"/>
    <x v="0"/>
    <n v="92980"/>
    <x v="0"/>
    <n v="2816"/>
    <n v="2455"/>
    <n v="202752"/>
    <n v="65240376"/>
    <n v="12"/>
    <n v="14"/>
    <n v="1"/>
  </r>
  <r>
    <x v="4"/>
    <x v="1"/>
    <x v="2"/>
    <x v="0"/>
    <n v="92981"/>
    <x v="1"/>
    <n v="387"/>
    <n v="363"/>
    <n v="202752"/>
    <n v="65240376"/>
    <n v="2"/>
    <n v="2"/>
    <n v="1"/>
  </r>
  <r>
    <x v="4"/>
    <x v="1"/>
    <x v="2"/>
    <x v="0"/>
    <s v="C1874"/>
    <x v="2"/>
    <n v="383"/>
    <n v="351"/>
    <n v="202752"/>
    <n v="65240376"/>
    <n v="2"/>
    <n v="2"/>
    <n v="1"/>
  </r>
  <r>
    <x v="4"/>
    <x v="1"/>
    <x v="2"/>
    <x v="0"/>
    <s v="C1875"/>
    <x v="3"/>
    <n v="19"/>
    <n v="18"/>
    <n v="202752"/>
    <n v="65240376"/>
    <n v="0"/>
    <n v="0"/>
    <n v="1"/>
  </r>
  <r>
    <x v="4"/>
    <x v="1"/>
    <x v="2"/>
    <x v="0"/>
    <s v="C1876"/>
    <x v="4"/>
    <n v="322"/>
    <n v="299"/>
    <n v="202752"/>
    <n v="65240376"/>
    <n v="2"/>
    <n v="2"/>
    <n v="1"/>
  </r>
  <r>
    <x v="4"/>
    <x v="1"/>
    <x v="2"/>
    <x v="0"/>
    <s v="C1877"/>
    <x v="5"/>
    <n v="37"/>
    <n v="34"/>
    <n v="202752"/>
    <n v="65240376"/>
    <n v="0"/>
    <n v="0"/>
    <n v="1"/>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1"/>
    <n v="1"/>
    <n v="208918"/>
    <n v="56853079"/>
    <n v="0"/>
    <n v="0"/>
    <n v="1"/>
  </r>
  <r>
    <x v="0"/>
    <x v="1"/>
    <x v="1"/>
    <x v="0"/>
    <s v="C1877"/>
    <x v="5"/>
    <n v="2"/>
    <n v="2"/>
    <n v="208918"/>
    <n v="56853079"/>
    <n v="0"/>
    <n v="0"/>
    <n v="1"/>
  </r>
  <r>
    <x v="2"/>
    <x v="1"/>
    <x v="2"/>
    <x v="0"/>
    <n v="92980"/>
    <x v="0"/>
    <n v="2931"/>
    <n v="2590"/>
    <n v="215527"/>
    <n v="68290473"/>
    <n v="12"/>
    <n v="14"/>
    <n v="1"/>
  </r>
  <r>
    <x v="2"/>
    <x v="1"/>
    <x v="2"/>
    <x v="0"/>
    <n v="92981"/>
    <x v="1"/>
    <n v="363"/>
    <n v="347"/>
    <n v="215527"/>
    <n v="68290473"/>
    <n v="2"/>
    <n v="2"/>
    <n v="1"/>
  </r>
  <r>
    <x v="2"/>
    <x v="1"/>
    <x v="2"/>
    <x v="0"/>
    <s v="C1874"/>
    <x v="2"/>
    <n v="472"/>
    <n v="439"/>
    <n v="215527"/>
    <n v="68290473"/>
    <n v="2"/>
    <n v="2"/>
    <n v="1"/>
  </r>
  <r>
    <x v="2"/>
    <x v="1"/>
    <x v="2"/>
    <x v="0"/>
    <s v="C1875"/>
    <x v="3"/>
    <n v="17"/>
    <n v="16"/>
    <n v="215527"/>
    <n v="68290473"/>
    <n v="0"/>
    <n v="0"/>
    <n v="1"/>
  </r>
  <r>
    <x v="2"/>
    <x v="1"/>
    <x v="2"/>
    <x v="0"/>
    <s v="C1876"/>
    <x v="4"/>
    <n v="315"/>
    <n v="293"/>
    <n v="215527"/>
    <n v="68290473"/>
    <n v="1"/>
    <n v="2"/>
    <n v="1"/>
  </r>
  <r>
    <x v="2"/>
    <x v="1"/>
    <x v="2"/>
    <x v="0"/>
    <s v="C1877"/>
    <x v="5"/>
    <n v="47"/>
    <n v="38"/>
    <n v="215527"/>
    <n v="68290473"/>
    <n v="0"/>
    <n v="0"/>
    <n v="1"/>
  </r>
  <r>
    <x v="1"/>
    <x v="0"/>
    <x v="1"/>
    <x v="0"/>
    <n v="92980"/>
    <x v="0"/>
    <n v="0"/>
    <n v="0"/>
    <n v="221958"/>
    <n v="58908879"/>
    <n v="0"/>
    <n v="0"/>
    <n v="0"/>
  </r>
  <r>
    <x v="1"/>
    <x v="0"/>
    <x v="1"/>
    <x v="0"/>
    <n v="92981"/>
    <x v="1"/>
    <n v="0"/>
    <n v="0"/>
    <n v="221958"/>
    <n v="58908879"/>
    <n v="0"/>
    <n v="0"/>
    <n v="0"/>
  </r>
  <r>
    <x v="1"/>
    <x v="0"/>
    <x v="1"/>
    <x v="0"/>
    <s v="C1874"/>
    <x v="2"/>
    <n v="1"/>
    <n v="1"/>
    <n v="221958"/>
    <n v="58908879"/>
    <n v="0"/>
    <n v="0"/>
    <n v="1"/>
  </r>
  <r>
    <x v="1"/>
    <x v="0"/>
    <x v="1"/>
    <x v="0"/>
    <s v="C1875"/>
    <x v="3"/>
    <n v="0"/>
    <n v="0"/>
    <n v="221958"/>
    <n v="58908879"/>
    <n v="0"/>
    <n v="0"/>
    <n v="0"/>
  </r>
  <r>
    <x v="1"/>
    <x v="0"/>
    <x v="1"/>
    <x v="0"/>
    <s v="C1876"/>
    <x v="4"/>
    <n v="1"/>
    <n v="1"/>
    <n v="221958"/>
    <n v="58908879"/>
    <n v="0"/>
    <n v="0"/>
    <n v="1"/>
  </r>
  <r>
    <x v="1"/>
    <x v="0"/>
    <x v="1"/>
    <x v="0"/>
    <s v="C1877"/>
    <x v="5"/>
    <n v="1"/>
    <n v="1"/>
    <n v="221958"/>
    <n v="58908879"/>
    <n v="0"/>
    <n v="0"/>
    <n v="1"/>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1"/>
    <n v="1"/>
    <n v="233789"/>
    <n v="62092813"/>
    <n v="0"/>
    <n v="0"/>
    <n v="1"/>
  </r>
  <r>
    <x v="1"/>
    <x v="1"/>
    <x v="1"/>
    <x v="0"/>
    <s v="C1877"/>
    <x v="5"/>
    <n v="3"/>
    <n v="3"/>
    <n v="233789"/>
    <n v="62092813"/>
    <n v="0"/>
    <n v="0"/>
    <n v="1"/>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3257"/>
    <n v="2830"/>
    <n v="235952"/>
    <n v="72986313"/>
    <n v="12"/>
    <n v="14"/>
    <n v="1"/>
  </r>
  <r>
    <x v="1"/>
    <x v="1"/>
    <x v="2"/>
    <x v="0"/>
    <n v="92981"/>
    <x v="1"/>
    <n v="402"/>
    <n v="375"/>
    <n v="235952"/>
    <n v="72986313"/>
    <n v="2"/>
    <n v="2"/>
    <n v="1"/>
  </r>
  <r>
    <x v="1"/>
    <x v="1"/>
    <x v="2"/>
    <x v="0"/>
    <s v="C1874"/>
    <x v="2"/>
    <n v="553"/>
    <n v="527"/>
    <n v="235952"/>
    <n v="72986313"/>
    <n v="2"/>
    <n v="2"/>
    <n v="1"/>
  </r>
  <r>
    <x v="1"/>
    <x v="1"/>
    <x v="2"/>
    <x v="0"/>
    <s v="C1875"/>
    <x v="3"/>
    <n v="19"/>
    <n v="19"/>
    <n v="235952"/>
    <n v="72986313"/>
    <n v="0"/>
    <n v="0"/>
    <n v="1"/>
  </r>
  <r>
    <x v="1"/>
    <x v="1"/>
    <x v="2"/>
    <x v="0"/>
    <s v="C1876"/>
    <x v="4"/>
    <n v="365"/>
    <n v="344"/>
    <n v="235952"/>
    <n v="72986313"/>
    <n v="2"/>
    <n v="2"/>
    <n v="1"/>
  </r>
  <r>
    <x v="1"/>
    <x v="1"/>
    <x v="2"/>
    <x v="0"/>
    <s v="C1877"/>
    <x v="5"/>
    <n v="32"/>
    <n v="29"/>
    <n v="235952"/>
    <n v="72986313"/>
    <n v="0"/>
    <n v="0"/>
    <n v="1"/>
  </r>
  <r>
    <x v="0"/>
    <x v="1"/>
    <x v="2"/>
    <x v="0"/>
    <n v="92980"/>
    <x v="0"/>
    <n v="2809"/>
    <n v="2511"/>
    <n v="239746"/>
    <n v="73660969"/>
    <n v="10"/>
    <n v="12"/>
    <n v="1"/>
  </r>
  <r>
    <x v="0"/>
    <x v="1"/>
    <x v="2"/>
    <x v="0"/>
    <n v="92981"/>
    <x v="1"/>
    <n v="319"/>
    <n v="308"/>
    <n v="239746"/>
    <n v="73660969"/>
    <n v="1"/>
    <n v="1"/>
    <n v="1"/>
  </r>
  <r>
    <x v="0"/>
    <x v="1"/>
    <x v="2"/>
    <x v="0"/>
    <s v="C1874"/>
    <x v="2"/>
    <n v="612"/>
    <n v="572"/>
    <n v="239746"/>
    <n v="73660969"/>
    <n v="2"/>
    <n v="3"/>
    <n v="1"/>
  </r>
  <r>
    <x v="0"/>
    <x v="1"/>
    <x v="2"/>
    <x v="0"/>
    <s v="C1875"/>
    <x v="3"/>
    <n v="14"/>
    <n v="10"/>
    <n v="239746"/>
    <n v="73660969"/>
    <n v="0"/>
    <n v="0"/>
    <n v="1"/>
  </r>
  <r>
    <x v="0"/>
    <x v="1"/>
    <x v="2"/>
    <x v="0"/>
    <s v="C1876"/>
    <x v="4"/>
    <n v="308"/>
    <n v="289"/>
    <n v="239746"/>
    <n v="73660969"/>
    <n v="1"/>
    <n v="1"/>
    <n v="1"/>
  </r>
  <r>
    <x v="0"/>
    <x v="1"/>
    <x v="2"/>
    <x v="0"/>
    <s v="C1877"/>
    <x v="5"/>
    <n v="34"/>
    <n v="25"/>
    <n v="239746"/>
    <n v="73660969"/>
    <n v="0"/>
    <n v="0"/>
    <n v="1"/>
  </r>
  <r>
    <x v="2"/>
    <x v="1"/>
    <x v="1"/>
    <x v="0"/>
    <n v="92980"/>
    <x v="0"/>
    <n v="1"/>
    <n v="1"/>
    <n v="244133"/>
    <n v="67594124"/>
    <n v="0"/>
    <n v="0"/>
    <n v="1"/>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1"/>
    <n v="1"/>
    <n v="244133"/>
    <n v="67594124"/>
    <n v="0"/>
    <n v="0"/>
    <n v="1"/>
  </r>
  <r>
    <x v="2"/>
    <x v="1"/>
    <x v="1"/>
    <x v="0"/>
    <s v="C1877"/>
    <x v="5"/>
    <n v="2"/>
    <n v="2"/>
    <n v="244133"/>
    <n v="67594124"/>
    <n v="0"/>
    <n v="0"/>
    <n v="1"/>
  </r>
  <r>
    <x v="6"/>
    <x v="0"/>
    <x v="1"/>
    <x v="0"/>
    <n v="92980"/>
    <x v="0"/>
    <n v="1"/>
    <n v="1"/>
    <n v="244258"/>
    <n v="61737292"/>
    <n v="0"/>
    <n v="0"/>
    <n v="1"/>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1"/>
    <n v="1"/>
    <n v="244258"/>
    <n v="61737292"/>
    <n v="0"/>
    <n v="0"/>
    <n v="1"/>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1"/>
    <n v="1"/>
    <n v="247069"/>
    <n v="65891436"/>
    <n v="0"/>
    <n v="0"/>
    <n v="1"/>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2"/>
    <n v="2"/>
    <n v="247794"/>
    <n v="67308374"/>
    <n v="0"/>
    <n v="0"/>
    <n v="1"/>
  </r>
  <r>
    <x v="4"/>
    <x v="1"/>
    <x v="1"/>
    <x v="0"/>
    <s v="C1877"/>
    <x v="5"/>
    <n v="0"/>
    <n v="0"/>
    <n v="247794"/>
    <n v="67308374"/>
    <n v="0"/>
    <n v="0"/>
    <n v="0"/>
  </r>
  <r>
    <x v="3"/>
    <x v="0"/>
    <x v="1"/>
    <x v="0"/>
    <n v="92980"/>
    <x v="0"/>
    <n v="1"/>
    <n v="1"/>
    <n v="248176"/>
    <n v="67119789"/>
    <n v="0"/>
    <n v="0"/>
    <n v="1"/>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1"/>
    <n v="1"/>
    <n v="260277"/>
    <n v="69655281"/>
    <n v="0"/>
    <n v="0"/>
    <n v="1"/>
  </r>
  <r>
    <x v="5"/>
    <x v="1"/>
    <x v="1"/>
    <x v="0"/>
    <n v="92981"/>
    <x v="1"/>
    <n v="0"/>
    <n v="0"/>
    <n v="260277"/>
    <n v="69655281"/>
    <n v="0"/>
    <n v="0"/>
    <n v="0"/>
  </r>
  <r>
    <x v="5"/>
    <x v="1"/>
    <x v="1"/>
    <x v="0"/>
    <s v="C1874"/>
    <x v="2"/>
    <n v="1"/>
    <n v="1"/>
    <n v="260277"/>
    <n v="69655281"/>
    <n v="0"/>
    <n v="0"/>
    <n v="1"/>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3"/>
    <n v="3"/>
    <n v="262039"/>
    <n v="70796342"/>
    <n v="0"/>
    <n v="0"/>
    <n v="1"/>
  </r>
  <r>
    <x v="6"/>
    <x v="0"/>
    <x v="4"/>
    <x v="0"/>
    <n v="92980"/>
    <x v="0"/>
    <n v="1"/>
    <n v="1"/>
    <n v="298477"/>
    <n v="72765142"/>
    <n v="0"/>
    <n v="0"/>
    <n v="1"/>
  </r>
  <r>
    <x v="6"/>
    <x v="0"/>
    <x v="4"/>
    <x v="0"/>
    <n v="92981"/>
    <x v="1"/>
    <n v="0"/>
    <n v="0"/>
    <n v="298477"/>
    <n v="72765142"/>
    <n v="0"/>
    <n v="0"/>
    <n v="0"/>
  </r>
  <r>
    <x v="6"/>
    <x v="0"/>
    <x v="4"/>
    <x v="0"/>
    <s v="C1874"/>
    <x v="2"/>
    <n v="2"/>
    <n v="2"/>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3"/>
    <n v="2"/>
    <n v="298781"/>
    <n v="78703704"/>
    <n v="0"/>
    <n v="0"/>
    <n v="2"/>
  </r>
  <r>
    <x v="4"/>
    <x v="0"/>
    <x v="4"/>
    <x v="0"/>
    <n v="92981"/>
    <x v="1"/>
    <n v="1"/>
    <n v="1"/>
    <n v="298781"/>
    <n v="78703704"/>
    <n v="0"/>
    <n v="0"/>
    <n v="1"/>
  </r>
  <r>
    <x v="4"/>
    <x v="0"/>
    <x v="4"/>
    <x v="0"/>
    <s v="C1874"/>
    <x v="2"/>
    <n v="1"/>
    <n v="1"/>
    <n v="298781"/>
    <n v="78703704"/>
    <n v="0"/>
    <n v="0"/>
    <n v="1"/>
  </r>
  <r>
    <x v="4"/>
    <x v="0"/>
    <x v="4"/>
    <x v="0"/>
    <s v="C1875"/>
    <x v="3"/>
    <n v="0"/>
    <n v="0"/>
    <n v="298781"/>
    <n v="78703704"/>
    <n v="0"/>
    <n v="0"/>
    <n v="0"/>
  </r>
  <r>
    <x v="4"/>
    <x v="0"/>
    <x v="4"/>
    <x v="0"/>
    <s v="C1876"/>
    <x v="4"/>
    <n v="1"/>
    <n v="1"/>
    <n v="298781"/>
    <n v="78703704"/>
    <n v="0"/>
    <n v="0"/>
    <n v="1"/>
  </r>
  <r>
    <x v="4"/>
    <x v="0"/>
    <x v="4"/>
    <x v="0"/>
    <s v="C1877"/>
    <x v="5"/>
    <n v="1"/>
    <n v="1"/>
    <n v="298781"/>
    <n v="78703704"/>
    <n v="0"/>
    <n v="0"/>
    <n v="1"/>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2"/>
    <n v="2"/>
    <n v="301361"/>
    <n v="78603822"/>
    <n v="0"/>
    <n v="0"/>
    <n v="1"/>
  </r>
  <r>
    <x v="5"/>
    <x v="0"/>
    <x v="4"/>
    <x v="0"/>
    <s v="C1877"/>
    <x v="5"/>
    <n v="2"/>
    <n v="2"/>
    <n v="301361"/>
    <n v="78603822"/>
    <n v="0"/>
    <n v="0"/>
    <n v="1"/>
  </r>
  <r>
    <x v="2"/>
    <x v="0"/>
    <x v="4"/>
    <x v="0"/>
    <n v="92980"/>
    <x v="0"/>
    <n v="1"/>
    <n v="1"/>
    <n v="303582"/>
    <n v="82954748"/>
    <n v="0"/>
    <n v="0"/>
    <n v="1"/>
  </r>
  <r>
    <x v="2"/>
    <x v="0"/>
    <x v="4"/>
    <x v="0"/>
    <n v="92981"/>
    <x v="1"/>
    <n v="0"/>
    <n v="0"/>
    <n v="303582"/>
    <n v="82954748"/>
    <n v="0"/>
    <n v="0"/>
    <n v="0"/>
  </r>
  <r>
    <x v="2"/>
    <x v="0"/>
    <x v="4"/>
    <x v="0"/>
    <s v="C1874"/>
    <x v="2"/>
    <n v="2"/>
    <n v="2"/>
    <n v="303582"/>
    <n v="82954748"/>
    <n v="0"/>
    <n v="0"/>
    <n v="1"/>
  </r>
  <r>
    <x v="2"/>
    <x v="0"/>
    <x v="4"/>
    <x v="0"/>
    <s v="C1875"/>
    <x v="3"/>
    <n v="1"/>
    <n v="1"/>
    <n v="303582"/>
    <n v="82954748"/>
    <n v="0"/>
    <n v="0"/>
    <n v="1"/>
  </r>
  <r>
    <x v="2"/>
    <x v="0"/>
    <x v="4"/>
    <x v="0"/>
    <s v="C1876"/>
    <x v="4"/>
    <n v="2"/>
    <n v="2"/>
    <n v="303582"/>
    <n v="82954748"/>
    <n v="0"/>
    <n v="0"/>
    <n v="1"/>
  </r>
  <r>
    <x v="2"/>
    <x v="0"/>
    <x v="4"/>
    <x v="0"/>
    <s v="C1877"/>
    <x v="5"/>
    <n v="4"/>
    <n v="4"/>
    <n v="303582"/>
    <n v="82954748"/>
    <n v="0"/>
    <n v="0"/>
    <n v="1"/>
  </r>
  <r>
    <x v="3"/>
    <x v="0"/>
    <x v="4"/>
    <x v="0"/>
    <n v="92980"/>
    <x v="0"/>
    <n v="1"/>
    <n v="1"/>
    <n v="303758"/>
    <n v="80376775"/>
    <n v="0"/>
    <n v="0"/>
    <n v="1"/>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1"/>
    <n v="1"/>
    <n v="303758"/>
    <n v="80376775"/>
    <n v="0"/>
    <n v="0"/>
    <n v="1"/>
  </r>
  <r>
    <x v="3"/>
    <x v="0"/>
    <x v="4"/>
    <x v="0"/>
    <s v="C1877"/>
    <x v="5"/>
    <n v="1"/>
    <n v="1"/>
    <n v="303758"/>
    <n v="80376775"/>
    <n v="0"/>
    <n v="0"/>
    <n v="1"/>
  </r>
  <r>
    <x v="5"/>
    <x v="0"/>
    <x v="2"/>
    <x v="0"/>
    <n v="92980"/>
    <x v="0"/>
    <n v="2082"/>
    <n v="1909"/>
    <n v="308126"/>
    <n v="101393852"/>
    <n v="6"/>
    <n v="7"/>
    <n v="1"/>
  </r>
  <r>
    <x v="5"/>
    <x v="0"/>
    <x v="2"/>
    <x v="0"/>
    <n v="92981"/>
    <x v="1"/>
    <n v="261"/>
    <n v="258"/>
    <n v="308126"/>
    <n v="101393852"/>
    <n v="1"/>
    <n v="1"/>
    <n v="1"/>
  </r>
  <r>
    <x v="5"/>
    <x v="0"/>
    <x v="2"/>
    <x v="0"/>
    <s v="C1874"/>
    <x v="2"/>
    <n v="78"/>
    <n v="72"/>
    <n v="308126"/>
    <n v="101393852"/>
    <n v="0"/>
    <n v="0"/>
    <n v="1"/>
  </r>
  <r>
    <x v="5"/>
    <x v="0"/>
    <x v="2"/>
    <x v="0"/>
    <s v="C1875"/>
    <x v="3"/>
    <n v="3"/>
    <n v="3"/>
    <n v="308126"/>
    <n v="101393852"/>
    <n v="0"/>
    <n v="0"/>
    <n v="1"/>
  </r>
  <r>
    <x v="5"/>
    <x v="0"/>
    <x v="2"/>
    <x v="0"/>
    <s v="C1876"/>
    <x v="4"/>
    <n v="168"/>
    <n v="158"/>
    <n v="308126"/>
    <n v="101393852"/>
    <n v="0"/>
    <n v="0"/>
    <n v="1"/>
  </r>
  <r>
    <x v="5"/>
    <x v="0"/>
    <x v="2"/>
    <x v="0"/>
    <s v="C1877"/>
    <x v="5"/>
    <n v="14"/>
    <n v="14"/>
    <n v="308126"/>
    <n v="101393852"/>
    <n v="0"/>
    <n v="0"/>
    <n v="1"/>
  </r>
  <r>
    <x v="4"/>
    <x v="0"/>
    <x v="2"/>
    <x v="0"/>
    <n v="92980"/>
    <x v="0"/>
    <n v="2172"/>
    <n v="1957"/>
    <n v="311487"/>
    <n v="102032730"/>
    <n v="6"/>
    <n v="7"/>
    <n v="1"/>
  </r>
  <r>
    <x v="4"/>
    <x v="0"/>
    <x v="2"/>
    <x v="0"/>
    <n v="92981"/>
    <x v="1"/>
    <n v="254"/>
    <n v="249"/>
    <n v="311487"/>
    <n v="102032730"/>
    <n v="1"/>
    <n v="1"/>
    <n v="1"/>
  </r>
  <r>
    <x v="4"/>
    <x v="0"/>
    <x v="2"/>
    <x v="0"/>
    <s v="C1874"/>
    <x v="2"/>
    <n v="197"/>
    <n v="189"/>
    <n v="311487"/>
    <n v="102032730"/>
    <n v="1"/>
    <n v="1"/>
    <n v="1"/>
  </r>
  <r>
    <x v="4"/>
    <x v="0"/>
    <x v="2"/>
    <x v="0"/>
    <s v="C1875"/>
    <x v="3"/>
    <n v="14"/>
    <n v="10"/>
    <n v="311487"/>
    <n v="102032730"/>
    <n v="0"/>
    <n v="0"/>
    <n v="1"/>
  </r>
  <r>
    <x v="4"/>
    <x v="0"/>
    <x v="2"/>
    <x v="0"/>
    <s v="C1876"/>
    <x v="4"/>
    <n v="273"/>
    <n v="254"/>
    <n v="311487"/>
    <n v="102032730"/>
    <n v="1"/>
    <n v="1"/>
    <n v="1"/>
  </r>
  <r>
    <x v="4"/>
    <x v="0"/>
    <x v="2"/>
    <x v="0"/>
    <s v="C1877"/>
    <x v="5"/>
    <n v="31"/>
    <n v="28"/>
    <n v="311487"/>
    <n v="102032730"/>
    <n v="0"/>
    <n v="0"/>
    <n v="1"/>
  </r>
  <r>
    <x v="6"/>
    <x v="0"/>
    <x v="2"/>
    <x v="0"/>
    <n v="92980"/>
    <x v="0"/>
    <n v="1960"/>
    <n v="1799"/>
    <n v="311968"/>
    <n v="92571203"/>
    <n v="6"/>
    <n v="6"/>
    <n v="1"/>
  </r>
  <r>
    <x v="6"/>
    <x v="0"/>
    <x v="2"/>
    <x v="0"/>
    <n v="92981"/>
    <x v="1"/>
    <n v="274"/>
    <n v="267"/>
    <n v="311968"/>
    <n v="92571203"/>
    <n v="1"/>
    <n v="1"/>
    <n v="1"/>
  </r>
  <r>
    <x v="6"/>
    <x v="0"/>
    <x v="2"/>
    <x v="0"/>
    <s v="C1874"/>
    <x v="2"/>
    <n v="75"/>
    <n v="71"/>
    <n v="311968"/>
    <n v="92571203"/>
    <n v="0"/>
    <n v="0"/>
    <n v="1"/>
  </r>
  <r>
    <x v="6"/>
    <x v="0"/>
    <x v="2"/>
    <x v="0"/>
    <s v="C1875"/>
    <x v="3"/>
    <n v="9"/>
    <n v="9"/>
    <n v="311968"/>
    <n v="92571203"/>
    <n v="0"/>
    <n v="0"/>
    <n v="1"/>
  </r>
  <r>
    <x v="6"/>
    <x v="0"/>
    <x v="2"/>
    <x v="0"/>
    <s v="C1876"/>
    <x v="4"/>
    <n v="145"/>
    <n v="136"/>
    <n v="311968"/>
    <n v="92571203"/>
    <n v="0"/>
    <n v="0"/>
    <n v="1"/>
  </r>
  <r>
    <x v="6"/>
    <x v="0"/>
    <x v="2"/>
    <x v="0"/>
    <s v="C1877"/>
    <x v="5"/>
    <n v="13"/>
    <n v="13"/>
    <n v="311968"/>
    <n v="92571203"/>
    <n v="0"/>
    <n v="0"/>
    <n v="1"/>
  </r>
  <r>
    <x v="3"/>
    <x v="0"/>
    <x v="2"/>
    <x v="0"/>
    <n v="92980"/>
    <x v="0"/>
    <n v="2215"/>
    <n v="2011"/>
    <n v="316822"/>
    <n v="102428533"/>
    <n v="6"/>
    <n v="7"/>
    <n v="1"/>
  </r>
  <r>
    <x v="3"/>
    <x v="0"/>
    <x v="2"/>
    <x v="0"/>
    <n v="92981"/>
    <x v="1"/>
    <n v="265"/>
    <n v="253"/>
    <n v="316822"/>
    <n v="102428533"/>
    <n v="1"/>
    <n v="1"/>
    <n v="1"/>
  </r>
  <r>
    <x v="3"/>
    <x v="0"/>
    <x v="2"/>
    <x v="0"/>
    <s v="C1874"/>
    <x v="2"/>
    <n v="146"/>
    <n v="137"/>
    <n v="316822"/>
    <n v="102428533"/>
    <n v="0"/>
    <n v="0"/>
    <n v="1"/>
  </r>
  <r>
    <x v="3"/>
    <x v="0"/>
    <x v="2"/>
    <x v="0"/>
    <s v="C1875"/>
    <x v="3"/>
    <n v="4"/>
    <n v="3"/>
    <n v="316822"/>
    <n v="102428533"/>
    <n v="0"/>
    <n v="0"/>
    <n v="1"/>
  </r>
  <r>
    <x v="3"/>
    <x v="0"/>
    <x v="2"/>
    <x v="0"/>
    <s v="C1876"/>
    <x v="4"/>
    <n v="224"/>
    <n v="215"/>
    <n v="316822"/>
    <n v="102428533"/>
    <n v="1"/>
    <n v="1"/>
    <n v="1"/>
  </r>
  <r>
    <x v="3"/>
    <x v="0"/>
    <x v="2"/>
    <x v="0"/>
    <s v="C1877"/>
    <x v="5"/>
    <n v="27"/>
    <n v="26"/>
    <n v="316822"/>
    <n v="102428533"/>
    <n v="0"/>
    <n v="0"/>
    <n v="1"/>
  </r>
  <r>
    <x v="6"/>
    <x v="1"/>
    <x v="4"/>
    <x v="0"/>
    <n v="92980"/>
    <x v="0"/>
    <n v="1"/>
    <n v="1"/>
    <n v="318770"/>
    <n v="74515240"/>
    <n v="0"/>
    <n v="0"/>
    <n v="1"/>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3926"/>
    <n v="3544"/>
    <n v="319491"/>
    <n v="88273912"/>
    <n v="11"/>
    <n v="12"/>
    <n v="1"/>
  </r>
  <r>
    <x v="6"/>
    <x v="1"/>
    <x v="3"/>
    <x v="0"/>
    <n v="92981"/>
    <x v="1"/>
    <n v="551"/>
    <n v="540"/>
    <n v="319491"/>
    <n v="88273912"/>
    <n v="2"/>
    <n v="2"/>
    <n v="1"/>
  </r>
  <r>
    <x v="6"/>
    <x v="1"/>
    <x v="3"/>
    <x v="0"/>
    <s v="C1874"/>
    <x v="2"/>
    <n v="184"/>
    <n v="174"/>
    <n v="319491"/>
    <n v="88273912"/>
    <n v="0"/>
    <n v="1"/>
    <n v="1"/>
  </r>
  <r>
    <x v="6"/>
    <x v="1"/>
    <x v="3"/>
    <x v="0"/>
    <s v="C1875"/>
    <x v="3"/>
    <n v="9"/>
    <n v="9"/>
    <n v="319491"/>
    <n v="88273912"/>
    <n v="0"/>
    <n v="0"/>
    <n v="1"/>
  </r>
  <r>
    <x v="6"/>
    <x v="1"/>
    <x v="3"/>
    <x v="0"/>
    <s v="C1876"/>
    <x v="4"/>
    <n v="188"/>
    <n v="177"/>
    <n v="319491"/>
    <n v="88273912"/>
    <n v="1"/>
    <n v="1"/>
    <n v="1"/>
  </r>
  <r>
    <x v="6"/>
    <x v="1"/>
    <x v="3"/>
    <x v="0"/>
    <s v="C1877"/>
    <x v="5"/>
    <n v="27"/>
    <n v="25"/>
    <n v="319491"/>
    <n v="88273912"/>
    <n v="0"/>
    <n v="0"/>
    <n v="1"/>
  </r>
  <r>
    <x v="4"/>
    <x v="1"/>
    <x v="4"/>
    <x v="0"/>
    <n v="92980"/>
    <x v="0"/>
    <n v="1"/>
    <n v="1"/>
    <n v="319606"/>
    <n v="81960133"/>
    <n v="0"/>
    <n v="0"/>
    <n v="1"/>
  </r>
  <r>
    <x v="4"/>
    <x v="1"/>
    <x v="4"/>
    <x v="0"/>
    <n v="92981"/>
    <x v="1"/>
    <n v="0"/>
    <n v="0"/>
    <n v="319606"/>
    <n v="81960133"/>
    <n v="0"/>
    <n v="0"/>
    <n v="0"/>
  </r>
  <r>
    <x v="4"/>
    <x v="1"/>
    <x v="4"/>
    <x v="0"/>
    <s v="C1874"/>
    <x v="2"/>
    <n v="1"/>
    <n v="1"/>
    <n v="319606"/>
    <n v="81960133"/>
    <n v="0"/>
    <n v="0"/>
    <n v="1"/>
  </r>
  <r>
    <x v="4"/>
    <x v="1"/>
    <x v="4"/>
    <x v="0"/>
    <s v="C1875"/>
    <x v="3"/>
    <n v="0"/>
    <n v="0"/>
    <n v="319606"/>
    <n v="81960133"/>
    <n v="0"/>
    <n v="0"/>
    <n v="0"/>
  </r>
  <r>
    <x v="4"/>
    <x v="1"/>
    <x v="4"/>
    <x v="0"/>
    <s v="C1876"/>
    <x v="4"/>
    <n v="1"/>
    <n v="1"/>
    <n v="319606"/>
    <n v="81960133"/>
    <n v="0"/>
    <n v="0"/>
    <n v="1"/>
  </r>
  <r>
    <x v="4"/>
    <x v="1"/>
    <x v="4"/>
    <x v="0"/>
    <s v="C1877"/>
    <x v="5"/>
    <n v="2"/>
    <n v="2"/>
    <n v="319606"/>
    <n v="81960133"/>
    <n v="0"/>
    <n v="0"/>
    <n v="1"/>
  </r>
  <r>
    <x v="5"/>
    <x v="1"/>
    <x v="4"/>
    <x v="0"/>
    <n v="92980"/>
    <x v="0"/>
    <n v="2"/>
    <n v="2"/>
    <n v="321165"/>
    <n v="81208242"/>
    <n v="0"/>
    <n v="0"/>
    <n v="1"/>
  </r>
  <r>
    <x v="5"/>
    <x v="1"/>
    <x v="4"/>
    <x v="0"/>
    <n v="92981"/>
    <x v="1"/>
    <n v="0"/>
    <n v="0"/>
    <n v="321165"/>
    <n v="81208242"/>
    <n v="0"/>
    <n v="0"/>
    <n v="0"/>
  </r>
  <r>
    <x v="5"/>
    <x v="1"/>
    <x v="4"/>
    <x v="0"/>
    <s v="C1874"/>
    <x v="2"/>
    <n v="1"/>
    <n v="1"/>
    <n v="321165"/>
    <n v="81208242"/>
    <n v="0"/>
    <n v="0"/>
    <n v="1"/>
  </r>
  <r>
    <x v="5"/>
    <x v="1"/>
    <x v="4"/>
    <x v="0"/>
    <s v="C1875"/>
    <x v="3"/>
    <n v="0"/>
    <n v="0"/>
    <n v="321165"/>
    <n v="81208242"/>
    <n v="0"/>
    <n v="0"/>
    <n v="0"/>
  </r>
  <r>
    <x v="5"/>
    <x v="1"/>
    <x v="4"/>
    <x v="0"/>
    <s v="C1876"/>
    <x v="4"/>
    <n v="0"/>
    <n v="0"/>
    <n v="321165"/>
    <n v="81208242"/>
    <n v="0"/>
    <n v="0"/>
    <n v="0"/>
  </r>
  <r>
    <x v="5"/>
    <x v="1"/>
    <x v="4"/>
    <x v="0"/>
    <s v="C1877"/>
    <x v="5"/>
    <n v="2"/>
    <n v="2"/>
    <n v="321165"/>
    <n v="81208242"/>
    <n v="0"/>
    <n v="0"/>
    <n v="1"/>
  </r>
  <r>
    <x v="0"/>
    <x v="0"/>
    <x v="4"/>
    <x v="0"/>
    <n v="92980"/>
    <x v="0"/>
    <n v="0"/>
    <n v="0"/>
    <n v="322058"/>
    <n v="88565184"/>
    <n v="0"/>
    <n v="0"/>
    <n v="0"/>
  </r>
  <r>
    <x v="0"/>
    <x v="0"/>
    <x v="4"/>
    <x v="0"/>
    <n v="92981"/>
    <x v="1"/>
    <n v="0"/>
    <n v="0"/>
    <n v="322058"/>
    <n v="88565184"/>
    <n v="0"/>
    <n v="0"/>
    <n v="0"/>
  </r>
  <r>
    <x v="0"/>
    <x v="0"/>
    <x v="4"/>
    <x v="0"/>
    <s v="C1874"/>
    <x v="2"/>
    <n v="3"/>
    <n v="3"/>
    <n v="322058"/>
    <n v="88565184"/>
    <n v="0"/>
    <n v="0"/>
    <n v="1"/>
  </r>
  <r>
    <x v="0"/>
    <x v="0"/>
    <x v="4"/>
    <x v="0"/>
    <s v="C1875"/>
    <x v="3"/>
    <n v="0"/>
    <n v="0"/>
    <n v="322058"/>
    <n v="88565184"/>
    <n v="0"/>
    <n v="0"/>
    <n v="0"/>
  </r>
  <r>
    <x v="0"/>
    <x v="0"/>
    <x v="4"/>
    <x v="0"/>
    <s v="C1876"/>
    <x v="4"/>
    <n v="3"/>
    <n v="3"/>
    <n v="322058"/>
    <n v="88565184"/>
    <n v="0"/>
    <n v="0"/>
    <n v="1"/>
  </r>
  <r>
    <x v="0"/>
    <x v="0"/>
    <x v="4"/>
    <x v="0"/>
    <s v="C1877"/>
    <x v="5"/>
    <n v="1"/>
    <n v="1"/>
    <n v="322058"/>
    <n v="88565184"/>
    <n v="0"/>
    <n v="0"/>
    <n v="1"/>
  </r>
  <r>
    <x v="2"/>
    <x v="1"/>
    <x v="4"/>
    <x v="0"/>
    <n v="92980"/>
    <x v="0"/>
    <n v="4"/>
    <n v="3"/>
    <n v="324413"/>
    <n v="85924835"/>
    <n v="0"/>
    <n v="0"/>
    <n v="1"/>
  </r>
  <r>
    <x v="2"/>
    <x v="1"/>
    <x v="4"/>
    <x v="0"/>
    <n v="92981"/>
    <x v="1"/>
    <n v="2"/>
    <n v="1"/>
    <n v="324413"/>
    <n v="85924835"/>
    <n v="0"/>
    <n v="0"/>
    <n v="2"/>
  </r>
  <r>
    <x v="2"/>
    <x v="1"/>
    <x v="4"/>
    <x v="0"/>
    <s v="C1874"/>
    <x v="2"/>
    <n v="2"/>
    <n v="2"/>
    <n v="324413"/>
    <n v="85924835"/>
    <n v="0"/>
    <n v="0"/>
    <n v="1"/>
  </r>
  <r>
    <x v="2"/>
    <x v="1"/>
    <x v="4"/>
    <x v="0"/>
    <s v="C1875"/>
    <x v="3"/>
    <n v="1"/>
    <n v="1"/>
    <n v="324413"/>
    <n v="85924835"/>
    <n v="0"/>
    <n v="0"/>
    <n v="1"/>
  </r>
  <r>
    <x v="2"/>
    <x v="1"/>
    <x v="4"/>
    <x v="0"/>
    <s v="C1876"/>
    <x v="4"/>
    <n v="3"/>
    <n v="3"/>
    <n v="324413"/>
    <n v="85924835"/>
    <n v="0"/>
    <n v="0"/>
    <n v="1"/>
  </r>
  <r>
    <x v="2"/>
    <x v="1"/>
    <x v="4"/>
    <x v="0"/>
    <s v="C1877"/>
    <x v="5"/>
    <n v="3"/>
    <n v="2"/>
    <n v="324413"/>
    <n v="85924835"/>
    <n v="0"/>
    <n v="0"/>
    <n v="2"/>
  </r>
  <r>
    <x v="2"/>
    <x v="0"/>
    <x v="2"/>
    <x v="0"/>
    <n v="92980"/>
    <x v="0"/>
    <n v="2281"/>
    <n v="2051"/>
    <n v="325937"/>
    <n v="105186723"/>
    <n v="6"/>
    <n v="7"/>
    <n v="1"/>
  </r>
  <r>
    <x v="2"/>
    <x v="0"/>
    <x v="2"/>
    <x v="0"/>
    <n v="92981"/>
    <x v="1"/>
    <n v="285"/>
    <n v="277"/>
    <n v="325937"/>
    <n v="105186723"/>
    <n v="1"/>
    <n v="1"/>
    <n v="1"/>
  </r>
  <r>
    <x v="2"/>
    <x v="0"/>
    <x v="2"/>
    <x v="0"/>
    <s v="C1874"/>
    <x v="2"/>
    <n v="283"/>
    <n v="272"/>
    <n v="325937"/>
    <n v="105186723"/>
    <n v="1"/>
    <n v="1"/>
    <n v="1"/>
  </r>
  <r>
    <x v="2"/>
    <x v="0"/>
    <x v="2"/>
    <x v="0"/>
    <s v="C1875"/>
    <x v="3"/>
    <n v="16"/>
    <n v="11"/>
    <n v="325937"/>
    <n v="105186723"/>
    <n v="0"/>
    <n v="0"/>
    <n v="2"/>
  </r>
  <r>
    <x v="2"/>
    <x v="0"/>
    <x v="2"/>
    <x v="0"/>
    <s v="C1876"/>
    <x v="4"/>
    <n v="289"/>
    <n v="275"/>
    <n v="325937"/>
    <n v="105186723"/>
    <n v="1"/>
    <n v="1"/>
    <n v="1"/>
  </r>
  <r>
    <x v="2"/>
    <x v="0"/>
    <x v="2"/>
    <x v="0"/>
    <s v="C1877"/>
    <x v="5"/>
    <n v="40"/>
    <n v="38"/>
    <n v="325937"/>
    <n v="105186723"/>
    <n v="0"/>
    <n v="0"/>
    <n v="1"/>
  </r>
  <r>
    <x v="3"/>
    <x v="1"/>
    <x v="4"/>
    <x v="0"/>
    <n v="92980"/>
    <x v="0"/>
    <n v="0"/>
    <n v="0"/>
    <n v="326345"/>
    <n v="83749335"/>
    <n v="0"/>
    <n v="0"/>
    <n v="0"/>
  </r>
  <r>
    <x v="3"/>
    <x v="1"/>
    <x v="4"/>
    <x v="0"/>
    <n v="92981"/>
    <x v="1"/>
    <n v="0"/>
    <n v="0"/>
    <n v="326345"/>
    <n v="83749335"/>
    <n v="0"/>
    <n v="0"/>
    <n v="0"/>
  </r>
  <r>
    <x v="3"/>
    <x v="1"/>
    <x v="4"/>
    <x v="0"/>
    <s v="C1874"/>
    <x v="2"/>
    <n v="2"/>
    <n v="2"/>
    <n v="326345"/>
    <n v="83749335"/>
    <n v="0"/>
    <n v="0"/>
    <n v="1"/>
  </r>
  <r>
    <x v="3"/>
    <x v="1"/>
    <x v="4"/>
    <x v="0"/>
    <s v="C1875"/>
    <x v="3"/>
    <n v="0"/>
    <n v="0"/>
    <n v="326345"/>
    <n v="83749335"/>
    <n v="0"/>
    <n v="0"/>
    <n v="0"/>
  </r>
  <r>
    <x v="3"/>
    <x v="1"/>
    <x v="4"/>
    <x v="0"/>
    <s v="C1876"/>
    <x v="4"/>
    <n v="1"/>
    <n v="1"/>
    <n v="326345"/>
    <n v="83749335"/>
    <n v="0"/>
    <n v="0"/>
    <n v="1"/>
  </r>
  <r>
    <x v="3"/>
    <x v="1"/>
    <x v="4"/>
    <x v="0"/>
    <s v="C1877"/>
    <x v="5"/>
    <n v="2"/>
    <n v="1"/>
    <n v="326345"/>
    <n v="83749335"/>
    <n v="0"/>
    <n v="0"/>
    <n v="2"/>
  </r>
  <r>
    <x v="1"/>
    <x v="0"/>
    <x v="4"/>
    <x v="0"/>
    <n v="92980"/>
    <x v="0"/>
    <n v="0"/>
    <n v="0"/>
    <n v="333835"/>
    <n v="87087276"/>
    <n v="0"/>
    <n v="0"/>
    <n v="0"/>
  </r>
  <r>
    <x v="1"/>
    <x v="0"/>
    <x v="4"/>
    <x v="0"/>
    <n v="92981"/>
    <x v="1"/>
    <n v="0"/>
    <n v="0"/>
    <n v="333835"/>
    <n v="87087276"/>
    <n v="0"/>
    <n v="0"/>
    <n v="0"/>
  </r>
  <r>
    <x v="1"/>
    <x v="0"/>
    <x v="4"/>
    <x v="0"/>
    <s v="C1874"/>
    <x v="2"/>
    <n v="2"/>
    <n v="2"/>
    <n v="333835"/>
    <n v="87087276"/>
    <n v="0"/>
    <n v="0"/>
    <n v="1"/>
  </r>
  <r>
    <x v="1"/>
    <x v="0"/>
    <x v="4"/>
    <x v="0"/>
    <s v="C1875"/>
    <x v="3"/>
    <n v="2"/>
    <n v="2"/>
    <n v="333835"/>
    <n v="87087276"/>
    <n v="0"/>
    <n v="0"/>
    <n v="1"/>
  </r>
  <r>
    <x v="1"/>
    <x v="0"/>
    <x v="4"/>
    <x v="0"/>
    <s v="C1876"/>
    <x v="4"/>
    <n v="4"/>
    <n v="3"/>
    <n v="333835"/>
    <n v="87087276"/>
    <n v="0"/>
    <n v="0"/>
    <n v="1"/>
  </r>
  <r>
    <x v="1"/>
    <x v="0"/>
    <x v="4"/>
    <x v="0"/>
    <s v="C1877"/>
    <x v="5"/>
    <n v="2"/>
    <n v="2"/>
    <n v="333835"/>
    <n v="87087276"/>
    <n v="0"/>
    <n v="0"/>
    <n v="1"/>
  </r>
  <r>
    <x v="5"/>
    <x v="1"/>
    <x v="3"/>
    <x v="0"/>
    <n v="92980"/>
    <x v="0"/>
    <n v="3879"/>
    <n v="3504"/>
    <n v="336727"/>
    <n v="103031172"/>
    <n v="10"/>
    <n v="12"/>
    <n v="1"/>
  </r>
  <r>
    <x v="5"/>
    <x v="1"/>
    <x v="3"/>
    <x v="0"/>
    <n v="92981"/>
    <x v="1"/>
    <n v="492"/>
    <n v="478"/>
    <n v="336727"/>
    <n v="103031172"/>
    <n v="1"/>
    <n v="2"/>
    <n v="1"/>
  </r>
  <r>
    <x v="5"/>
    <x v="1"/>
    <x v="3"/>
    <x v="0"/>
    <s v="C1874"/>
    <x v="2"/>
    <n v="194"/>
    <n v="187"/>
    <n v="336727"/>
    <n v="103031172"/>
    <n v="1"/>
    <n v="1"/>
    <n v="1"/>
  </r>
  <r>
    <x v="5"/>
    <x v="1"/>
    <x v="3"/>
    <x v="0"/>
    <s v="C1875"/>
    <x v="3"/>
    <n v="23"/>
    <n v="21"/>
    <n v="336727"/>
    <n v="103031172"/>
    <n v="0"/>
    <n v="0"/>
    <n v="1"/>
  </r>
  <r>
    <x v="5"/>
    <x v="1"/>
    <x v="3"/>
    <x v="0"/>
    <s v="C1876"/>
    <x v="4"/>
    <n v="261"/>
    <n v="256"/>
    <n v="336727"/>
    <n v="103031172"/>
    <n v="1"/>
    <n v="1"/>
    <n v="1"/>
  </r>
  <r>
    <x v="5"/>
    <x v="1"/>
    <x v="3"/>
    <x v="0"/>
    <s v="C1877"/>
    <x v="5"/>
    <n v="24"/>
    <n v="20"/>
    <n v="336727"/>
    <n v="103031172"/>
    <n v="0"/>
    <n v="0"/>
    <n v="1"/>
  </r>
  <r>
    <x v="0"/>
    <x v="1"/>
    <x v="4"/>
    <x v="0"/>
    <n v="92980"/>
    <x v="0"/>
    <n v="0"/>
    <n v="0"/>
    <n v="340036"/>
    <n v="91928963"/>
    <n v="0"/>
    <n v="0"/>
    <n v="0"/>
  </r>
  <r>
    <x v="0"/>
    <x v="1"/>
    <x v="4"/>
    <x v="0"/>
    <n v="92981"/>
    <x v="1"/>
    <n v="0"/>
    <n v="0"/>
    <n v="340036"/>
    <n v="91928963"/>
    <n v="0"/>
    <n v="0"/>
    <n v="0"/>
  </r>
  <r>
    <x v="0"/>
    <x v="1"/>
    <x v="4"/>
    <x v="0"/>
    <s v="C1874"/>
    <x v="2"/>
    <n v="5"/>
    <n v="5"/>
    <n v="340036"/>
    <n v="91928963"/>
    <n v="0"/>
    <n v="0"/>
    <n v="1"/>
  </r>
  <r>
    <x v="0"/>
    <x v="1"/>
    <x v="4"/>
    <x v="0"/>
    <s v="C1875"/>
    <x v="3"/>
    <n v="1"/>
    <n v="1"/>
    <n v="340036"/>
    <n v="91928963"/>
    <n v="0"/>
    <n v="0"/>
    <n v="1"/>
  </r>
  <r>
    <x v="0"/>
    <x v="1"/>
    <x v="4"/>
    <x v="0"/>
    <s v="C1876"/>
    <x v="4"/>
    <n v="1"/>
    <n v="1"/>
    <n v="340036"/>
    <n v="91928963"/>
    <n v="0"/>
    <n v="0"/>
    <n v="1"/>
  </r>
  <r>
    <x v="0"/>
    <x v="1"/>
    <x v="4"/>
    <x v="0"/>
    <s v="C1877"/>
    <x v="5"/>
    <n v="2"/>
    <n v="2"/>
    <n v="340036"/>
    <n v="91928963"/>
    <n v="0"/>
    <n v="0"/>
    <n v="1"/>
  </r>
  <r>
    <x v="1"/>
    <x v="0"/>
    <x v="2"/>
    <x v="0"/>
    <n v="92980"/>
    <x v="0"/>
    <n v="2216"/>
    <n v="1990"/>
    <n v="347541"/>
    <n v="109932146"/>
    <n v="6"/>
    <n v="6"/>
    <n v="1"/>
  </r>
  <r>
    <x v="1"/>
    <x v="0"/>
    <x v="2"/>
    <x v="0"/>
    <n v="92981"/>
    <x v="1"/>
    <n v="256"/>
    <n v="246"/>
    <n v="347541"/>
    <n v="109932146"/>
    <n v="1"/>
    <n v="1"/>
    <n v="1"/>
  </r>
  <r>
    <x v="1"/>
    <x v="0"/>
    <x v="2"/>
    <x v="0"/>
    <s v="C1874"/>
    <x v="2"/>
    <n v="327"/>
    <n v="310"/>
    <n v="347541"/>
    <n v="109932146"/>
    <n v="1"/>
    <n v="1"/>
    <n v="1"/>
  </r>
  <r>
    <x v="1"/>
    <x v="0"/>
    <x v="2"/>
    <x v="0"/>
    <s v="C1875"/>
    <x v="3"/>
    <n v="16"/>
    <n v="12"/>
    <n v="347541"/>
    <n v="109932146"/>
    <n v="0"/>
    <n v="0"/>
    <n v="1"/>
  </r>
  <r>
    <x v="1"/>
    <x v="0"/>
    <x v="2"/>
    <x v="0"/>
    <s v="C1876"/>
    <x v="4"/>
    <n v="267"/>
    <n v="256"/>
    <n v="347541"/>
    <n v="109932146"/>
    <n v="1"/>
    <n v="1"/>
    <n v="1"/>
  </r>
  <r>
    <x v="1"/>
    <x v="0"/>
    <x v="2"/>
    <x v="0"/>
    <s v="C1877"/>
    <x v="5"/>
    <n v="35"/>
    <n v="30"/>
    <n v="347541"/>
    <n v="109932146"/>
    <n v="0"/>
    <n v="0"/>
    <n v="1"/>
  </r>
  <r>
    <x v="0"/>
    <x v="0"/>
    <x v="2"/>
    <x v="0"/>
    <n v="92980"/>
    <x v="0"/>
    <n v="1835"/>
    <n v="1653"/>
    <n v="348369"/>
    <n v="109273882"/>
    <n v="5"/>
    <n v="5"/>
    <n v="1"/>
  </r>
  <r>
    <x v="0"/>
    <x v="0"/>
    <x v="2"/>
    <x v="0"/>
    <n v="92981"/>
    <x v="1"/>
    <n v="193"/>
    <n v="189"/>
    <n v="348369"/>
    <n v="109273882"/>
    <n v="0"/>
    <n v="1"/>
    <n v="1"/>
  </r>
  <r>
    <x v="0"/>
    <x v="0"/>
    <x v="2"/>
    <x v="0"/>
    <s v="C1874"/>
    <x v="2"/>
    <n v="328"/>
    <n v="316"/>
    <n v="348369"/>
    <n v="109273882"/>
    <n v="1"/>
    <n v="1"/>
    <n v="1"/>
  </r>
  <r>
    <x v="0"/>
    <x v="0"/>
    <x v="2"/>
    <x v="0"/>
    <s v="C1875"/>
    <x v="3"/>
    <n v="24"/>
    <n v="19"/>
    <n v="348369"/>
    <n v="109273882"/>
    <n v="0"/>
    <n v="0"/>
    <n v="1"/>
  </r>
  <r>
    <x v="0"/>
    <x v="0"/>
    <x v="2"/>
    <x v="0"/>
    <s v="C1876"/>
    <x v="4"/>
    <n v="252"/>
    <n v="237"/>
    <n v="348369"/>
    <n v="109273882"/>
    <n v="1"/>
    <n v="1"/>
    <n v="1"/>
  </r>
  <r>
    <x v="0"/>
    <x v="0"/>
    <x v="2"/>
    <x v="0"/>
    <s v="C1877"/>
    <x v="5"/>
    <n v="33"/>
    <n v="28"/>
    <n v="348369"/>
    <n v="109273882"/>
    <n v="0"/>
    <n v="0"/>
    <n v="1"/>
  </r>
  <r>
    <x v="1"/>
    <x v="1"/>
    <x v="4"/>
    <x v="0"/>
    <n v="92980"/>
    <x v="0"/>
    <n v="0"/>
    <n v="0"/>
    <n v="354235"/>
    <n v="91127835"/>
    <n v="0"/>
    <n v="0"/>
    <n v="0"/>
  </r>
  <r>
    <x v="1"/>
    <x v="1"/>
    <x v="4"/>
    <x v="0"/>
    <n v="92981"/>
    <x v="1"/>
    <n v="0"/>
    <n v="0"/>
    <n v="354235"/>
    <n v="91127835"/>
    <n v="0"/>
    <n v="0"/>
    <n v="0"/>
  </r>
  <r>
    <x v="1"/>
    <x v="1"/>
    <x v="4"/>
    <x v="0"/>
    <s v="C1874"/>
    <x v="2"/>
    <n v="2"/>
    <n v="2"/>
    <n v="354235"/>
    <n v="91127835"/>
    <n v="0"/>
    <n v="0"/>
    <n v="1"/>
  </r>
  <r>
    <x v="1"/>
    <x v="1"/>
    <x v="4"/>
    <x v="0"/>
    <s v="C1875"/>
    <x v="3"/>
    <n v="0"/>
    <n v="0"/>
    <n v="354235"/>
    <n v="91127835"/>
    <n v="0"/>
    <n v="0"/>
    <n v="0"/>
  </r>
  <r>
    <x v="1"/>
    <x v="1"/>
    <x v="4"/>
    <x v="0"/>
    <s v="C1876"/>
    <x v="4"/>
    <n v="0"/>
    <n v="0"/>
    <n v="354235"/>
    <n v="91127835"/>
    <n v="0"/>
    <n v="0"/>
    <n v="0"/>
  </r>
  <r>
    <x v="1"/>
    <x v="1"/>
    <x v="4"/>
    <x v="0"/>
    <s v="C1877"/>
    <x v="5"/>
    <n v="5"/>
    <n v="4"/>
    <n v="354235"/>
    <n v="91127835"/>
    <n v="0"/>
    <n v="0"/>
    <n v="1"/>
  </r>
  <r>
    <x v="6"/>
    <x v="0"/>
    <x v="3"/>
    <x v="0"/>
    <n v="92980"/>
    <x v="0"/>
    <n v="1713"/>
    <n v="1574"/>
    <n v="358097"/>
    <n v="98695198"/>
    <n v="4"/>
    <n v="5"/>
    <n v="1"/>
  </r>
  <r>
    <x v="6"/>
    <x v="0"/>
    <x v="3"/>
    <x v="0"/>
    <n v="92981"/>
    <x v="1"/>
    <n v="208"/>
    <n v="201"/>
    <n v="358097"/>
    <n v="98695198"/>
    <n v="1"/>
    <n v="1"/>
    <n v="1"/>
  </r>
  <r>
    <x v="6"/>
    <x v="0"/>
    <x v="3"/>
    <x v="0"/>
    <s v="C1874"/>
    <x v="2"/>
    <n v="72"/>
    <n v="68"/>
    <n v="358097"/>
    <n v="98695198"/>
    <n v="0"/>
    <n v="0"/>
    <n v="1"/>
  </r>
  <r>
    <x v="6"/>
    <x v="0"/>
    <x v="3"/>
    <x v="0"/>
    <s v="C1875"/>
    <x v="3"/>
    <n v="4"/>
    <n v="4"/>
    <n v="358097"/>
    <n v="98695198"/>
    <n v="0"/>
    <n v="0"/>
    <n v="1"/>
  </r>
  <r>
    <x v="6"/>
    <x v="0"/>
    <x v="3"/>
    <x v="0"/>
    <s v="C1876"/>
    <x v="4"/>
    <n v="139"/>
    <n v="129"/>
    <n v="358097"/>
    <n v="98695198"/>
    <n v="0"/>
    <n v="0"/>
    <n v="1"/>
  </r>
  <r>
    <x v="6"/>
    <x v="0"/>
    <x v="3"/>
    <x v="0"/>
    <s v="C1877"/>
    <x v="5"/>
    <n v="17"/>
    <n v="16"/>
    <n v="358097"/>
    <n v="98695198"/>
    <n v="0"/>
    <n v="0"/>
    <n v="1"/>
  </r>
  <r>
    <x v="0"/>
    <x v="0"/>
    <x v="5"/>
    <x v="0"/>
    <n v="92980"/>
    <x v="0"/>
    <n v="0"/>
    <n v="0"/>
    <n v="365672"/>
    <n v="103487323"/>
    <n v="0"/>
    <n v="0"/>
    <n v="0"/>
  </r>
  <r>
    <x v="0"/>
    <x v="0"/>
    <x v="5"/>
    <x v="0"/>
    <n v="92981"/>
    <x v="1"/>
    <n v="0"/>
    <n v="0"/>
    <n v="365672"/>
    <n v="103487323"/>
    <n v="0"/>
    <n v="0"/>
    <n v="0"/>
  </r>
  <r>
    <x v="0"/>
    <x v="0"/>
    <x v="5"/>
    <x v="0"/>
    <s v="C1874"/>
    <x v="2"/>
    <n v="2"/>
    <n v="2"/>
    <n v="365672"/>
    <n v="103487323"/>
    <n v="0"/>
    <n v="0"/>
    <n v="1"/>
  </r>
  <r>
    <x v="0"/>
    <x v="0"/>
    <x v="5"/>
    <x v="0"/>
    <s v="C1875"/>
    <x v="3"/>
    <n v="1"/>
    <n v="1"/>
    <n v="365672"/>
    <n v="103487323"/>
    <n v="0"/>
    <n v="0"/>
    <n v="1"/>
  </r>
  <r>
    <x v="0"/>
    <x v="0"/>
    <x v="5"/>
    <x v="0"/>
    <s v="C1876"/>
    <x v="4"/>
    <n v="2"/>
    <n v="2"/>
    <n v="365672"/>
    <n v="103487323"/>
    <n v="0"/>
    <n v="0"/>
    <n v="1"/>
  </r>
  <r>
    <x v="0"/>
    <x v="0"/>
    <x v="5"/>
    <x v="0"/>
    <s v="C1877"/>
    <x v="5"/>
    <n v="1"/>
    <n v="1"/>
    <n v="365672"/>
    <n v="103487323"/>
    <n v="0"/>
    <n v="0"/>
    <n v="1"/>
  </r>
  <r>
    <x v="4"/>
    <x v="1"/>
    <x v="3"/>
    <x v="0"/>
    <n v="92980"/>
    <x v="0"/>
    <n v="4472"/>
    <n v="3887"/>
    <n v="367543"/>
    <n v="109373567"/>
    <n v="11"/>
    <n v="12"/>
    <n v="1"/>
  </r>
  <r>
    <x v="4"/>
    <x v="1"/>
    <x v="3"/>
    <x v="0"/>
    <n v="92981"/>
    <x v="1"/>
    <n v="565"/>
    <n v="535"/>
    <n v="367543"/>
    <n v="109373567"/>
    <n v="2"/>
    <n v="2"/>
    <n v="1"/>
  </r>
  <r>
    <x v="4"/>
    <x v="1"/>
    <x v="3"/>
    <x v="0"/>
    <s v="C1874"/>
    <x v="2"/>
    <n v="686"/>
    <n v="664"/>
    <n v="367543"/>
    <n v="109373567"/>
    <n v="2"/>
    <n v="2"/>
    <n v="1"/>
  </r>
  <r>
    <x v="4"/>
    <x v="1"/>
    <x v="3"/>
    <x v="0"/>
    <s v="C1875"/>
    <x v="3"/>
    <n v="17"/>
    <n v="14"/>
    <n v="367543"/>
    <n v="109373567"/>
    <n v="0"/>
    <n v="0"/>
    <n v="1"/>
  </r>
  <r>
    <x v="4"/>
    <x v="1"/>
    <x v="3"/>
    <x v="0"/>
    <s v="C1876"/>
    <x v="4"/>
    <n v="373"/>
    <n v="350"/>
    <n v="367543"/>
    <n v="109373567"/>
    <n v="1"/>
    <n v="1"/>
    <n v="1"/>
  </r>
  <r>
    <x v="4"/>
    <x v="1"/>
    <x v="3"/>
    <x v="0"/>
    <s v="C1877"/>
    <x v="5"/>
    <n v="41"/>
    <n v="35"/>
    <n v="367543"/>
    <n v="109373567"/>
    <n v="0"/>
    <n v="0"/>
    <n v="1"/>
  </r>
  <r>
    <x v="3"/>
    <x v="1"/>
    <x v="3"/>
    <x v="0"/>
    <n v="92980"/>
    <x v="0"/>
    <n v="4383"/>
    <n v="3848"/>
    <n v="367911"/>
    <n v="110876335"/>
    <n v="10"/>
    <n v="12"/>
    <n v="1"/>
  </r>
  <r>
    <x v="3"/>
    <x v="1"/>
    <x v="3"/>
    <x v="0"/>
    <n v="92981"/>
    <x v="1"/>
    <n v="554"/>
    <n v="535"/>
    <n v="367911"/>
    <n v="110876335"/>
    <n v="2"/>
    <n v="2"/>
    <n v="1"/>
  </r>
  <r>
    <x v="3"/>
    <x v="1"/>
    <x v="3"/>
    <x v="0"/>
    <s v="C1874"/>
    <x v="2"/>
    <n v="385"/>
    <n v="366"/>
    <n v="367911"/>
    <n v="110876335"/>
    <n v="1"/>
    <n v="1"/>
    <n v="1"/>
  </r>
  <r>
    <x v="3"/>
    <x v="1"/>
    <x v="3"/>
    <x v="0"/>
    <s v="C1875"/>
    <x v="3"/>
    <n v="10"/>
    <n v="10"/>
    <n v="367911"/>
    <n v="110876335"/>
    <n v="0"/>
    <n v="0"/>
    <n v="1"/>
  </r>
  <r>
    <x v="3"/>
    <x v="1"/>
    <x v="3"/>
    <x v="0"/>
    <s v="C1876"/>
    <x v="4"/>
    <n v="391"/>
    <n v="366"/>
    <n v="367911"/>
    <n v="110876335"/>
    <n v="1"/>
    <n v="1"/>
    <n v="1"/>
  </r>
  <r>
    <x v="3"/>
    <x v="1"/>
    <x v="3"/>
    <x v="0"/>
    <s v="C1877"/>
    <x v="5"/>
    <n v="50"/>
    <n v="42"/>
    <n v="367911"/>
    <n v="110876335"/>
    <n v="0"/>
    <n v="0"/>
    <n v="1"/>
  </r>
  <r>
    <x v="5"/>
    <x v="0"/>
    <x v="3"/>
    <x v="0"/>
    <n v="92980"/>
    <x v="0"/>
    <n v="1751"/>
    <n v="1585"/>
    <n v="369119"/>
    <n v="114313492"/>
    <n v="4"/>
    <n v="5"/>
    <n v="1"/>
  </r>
  <r>
    <x v="5"/>
    <x v="0"/>
    <x v="3"/>
    <x v="0"/>
    <n v="92981"/>
    <x v="1"/>
    <n v="192"/>
    <n v="187"/>
    <n v="369119"/>
    <n v="114313492"/>
    <n v="0"/>
    <n v="0"/>
    <n v="1"/>
  </r>
  <r>
    <x v="5"/>
    <x v="0"/>
    <x v="3"/>
    <x v="0"/>
    <s v="C1874"/>
    <x v="2"/>
    <n v="70"/>
    <n v="67"/>
    <n v="369119"/>
    <n v="114313492"/>
    <n v="0"/>
    <n v="0"/>
    <n v="1"/>
  </r>
  <r>
    <x v="5"/>
    <x v="0"/>
    <x v="3"/>
    <x v="0"/>
    <s v="C1875"/>
    <x v="3"/>
    <n v="4"/>
    <n v="4"/>
    <n v="369119"/>
    <n v="114313492"/>
    <n v="0"/>
    <n v="0"/>
    <n v="1"/>
  </r>
  <r>
    <x v="5"/>
    <x v="0"/>
    <x v="3"/>
    <x v="0"/>
    <s v="C1876"/>
    <x v="4"/>
    <n v="175"/>
    <n v="162"/>
    <n v="369119"/>
    <n v="114313492"/>
    <n v="0"/>
    <n v="0"/>
    <n v="1"/>
  </r>
  <r>
    <x v="5"/>
    <x v="0"/>
    <x v="3"/>
    <x v="0"/>
    <s v="C1877"/>
    <x v="5"/>
    <n v="18"/>
    <n v="15"/>
    <n v="369119"/>
    <n v="114313492"/>
    <n v="0"/>
    <n v="0"/>
    <n v="1"/>
  </r>
  <r>
    <x v="0"/>
    <x v="1"/>
    <x v="5"/>
    <x v="0"/>
    <n v="92980"/>
    <x v="0"/>
    <n v="1"/>
    <n v="1"/>
    <n v="383960"/>
    <n v="107913710"/>
    <n v="0"/>
    <n v="0"/>
    <n v="1"/>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2"/>
    <n v="2"/>
    <n v="383960"/>
    <n v="107913710"/>
    <n v="0"/>
    <n v="0"/>
    <n v="1"/>
  </r>
  <r>
    <x v="4"/>
    <x v="0"/>
    <x v="5"/>
    <x v="0"/>
    <n v="92980"/>
    <x v="0"/>
    <n v="2"/>
    <n v="2"/>
    <n v="385883"/>
    <n v="108537439"/>
    <n v="0"/>
    <n v="0"/>
    <n v="1"/>
  </r>
  <r>
    <x v="4"/>
    <x v="0"/>
    <x v="5"/>
    <x v="0"/>
    <n v="92981"/>
    <x v="1"/>
    <n v="0"/>
    <n v="0"/>
    <n v="385883"/>
    <n v="108537439"/>
    <n v="0"/>
    <n v="0"/>
    <n v="0"/>
  </r>
  <r>
    <x v="4"/>
    <x v="0"/>
    <x v="5"/>
    <x v="0"/>
    <s v="C1874"/>
    <x v="2"/>
    <n v="1"/>
    <n v="1"/>
    <n v="385883"/>
    <n v="108537439"/>
    <n v="0"/>
    <n v="0"/>
    <n v="1"/>
  </r>
  <r>
    <x v="4"/>
    <x v="0"/>
    <x v="5"/>
    <x v="0"/>
    <s v="C1875"/>
    <x v="3"/>
    <n v="0"/>
    <n v="0"/>
    <n v="385883"/>
    <n v="108537439"/>
    <n v="0"/>
    <n v="0"/>
    <n v="0"/>
  </r>
  <r>
    <x v="4"/>
    <x v="0"/>
    <x v="5"/>
    <x v="0"/>
    <s v="C1876"/>
    <x v="4"/>
    <n v="2"/>
    <n v="2"/>
    <n v="385883"/>
    <n v="108537439"/>
    <n v="0"/>
    <n v="0"/>
    <n v="1"/>
  </r>
  <r>
    <x v="4"/>
    <x v="0"/>
    <x v="5"/>
    <x v="0"/>
    <s v="C1877"/>
    <x v="5"/>
    <n v="2"/>
    <n v="2"/>
    <n v="385883"/>
    <n v="108537439"/>
    <n v="0"/>
    <n v="0"/>
    <n v="1"/>
  </r>
  <r>
    <x v="2"/>
    <x v="0"/>
    <x v="5"/>
    <x v="0"/>
    <n v="92980"/>
    <x v="0"/>
    <n v="1"/>
    <n v="1"/>
    <n v="386774"/>
    <n v="111304556"/>
    <n v="0"/>
    <n v="0"/>
    <n v="1"/>
  </r>
  <r>
    <x v="2"/>
    <x v="0"/>
    <x v="5"/>
    <x v="0"/>
    <n v="92981"/>
    <x v="1"/>
    <n v="0"/>
    <n v="0"/>
    <n v="386774"/>
    <n v="111304556"/>
    <n v="0"/>
    <n v="0"/>
    <n v="0"/>
  </r>
  <r>
    <x v="2"/>
    <x v="0"/>
    <x v="5"/>
    <x v="0"/>
    <s v="C1874"/>
    <x v="2"/>
    <n v="1"/>
    <n v="1"/>
    <n v="386774"/>
    <n v="111304556"/>
    <n v="0"/>
    <n v="0"/>
    <n v="1"/>
  </r>
  <r>
    <x v="2"/>
    <x v="0"/>
    <x v="5"/>
    <x v="0"/>
    <s v="C1875"/>
    <x v="3"/>
    <n v="0"/>
    <n v="0"/>
    <n v="386774"/>
    <n v="111304556"/>
    <n v="0"/>
    <n v="0"/>
    <n v="0"/>
  </r>
  <r>
    <x v="2"/>
    <x v="0"/>
    <x v="5"/>
    <x v="0"/>
    <s v="C1876"/>
    <x v="4"/>
    <n v="3"/>
    <n v="3"/>
    <n v="386774"/>
    <n v="111304556"/>
    <n v="0"/>
    <n v="0"/>
    <n v="1"/>
  </r>
  <r>
    <x v="2"/>
    <x v="0"/>
    <x v="5"/>
    <x v="0"/>
    <s v="C1877"/>
    <x v="5"/>
    <n v="1"/>
    <n v="1"/>
    <n v="386774"/>
    <n v="111304556"/>
    <n v="0"/>
    <n v="0"/>
    <n v="1"/>
  </r>
  <r>
    <x v="2"/>
    <x v="1"/>
    <x v="3"/>
    <x v="0"/>
    <n v="92980"/>
    <x v="0"/>
    <n v="4838"/>
    <n v="4147"/>
    <n v="387208"/>
    <n v="115723038"/>
    <n v="11"/>
    <n v="12"/>
    <n v="1"/>
  </r>
  <r>
    <x v="2"/>
    <x v="1"/>
    <x v="3"/>
    <x v="0"/>
    <n v="92981"/>
    <x v="1"/>
    <n v="600"/>
    <n v="575"/>
    <n v="387208"/>
    <n v="115723038"/>
    <n v="2"/>
    <n v="2"/>
    <n v="1"/>
  </r>
  <r>
    <x v="2"/>
    <x v="1"/>
    <x v="3"/>
    <x v="0"/>
    <s v="C1874"/>
    <x v="2"/>
    <n v="915"/>
    <n v="872"/>
    <n v="387208"/>
    <n v="115723038"/>
    <n v="2"/>
    <n v="2"/>
    <n v="1"/>
  </r>
  <r>
    <x v="2"/>
    <x v="1"/>
    <x v="3"/>
    <x v="0"/>
    <s v="C1875"/>
    <x v="3"/>
    <n v="25"/>
    <n v="24"/>
    <n v="387208"/>
    <n v="115723038"/>
    <n v="0"/>
    <n v="0"/>
    <n v="1"/>
  </r>
  <r>
    <x v="2"/>
    <x v="1"/>
    <x v="3"/>
    <x v="0"/>
    <s v="C1876"/>
    <x v="4"/>
    <n v="475"/>
    <n v="443"/>
    <n v="387208"/>
    <n v="115723038"/>
    <n v="1"/>
    <n v="1"/>
    <n v="1"/>
  </r>
  <r>
    <x v="2"/>
    <x v="1"/>
    <x v="3"/>
    <x v="0"/>
    <s v="C1877"/>
    <x v="5"/>
    <n v="75"/>
    <n v="65"/>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5"/>
    <n v="5"/>
    <n v="390672"/>
    <n v="107959168"/>
    <n v="0"/>
    <n v="0"/>
    <n v="1"/>
  </r>
  <r>
    <x v="1"/>
    <x v="0"/>
    <x v="5"/>
    <x v="0"/>
    <s v="C1877"/>
    <x v="5"/>
    <n v="1"/>
    <n v="1"/>
    <n v="390672"/>
    <n v="107959168"/>
    <n v="0"/>
    <n v="0"/>
    <n v="1"/>
  </r>
  <r>
    <x v="0"/>
    <x v="0"/>
    <x v="6"/>
    <x v="0"/>
    <n v="92980"/>
    <x v="0"/>
    <n v="0"/>
    <n v="0"/>
    <n v="392354"/>
    <n v="109738127"/>
    <n v="0"/>
    <n v="0"/>
    <n v="0"/>
  </r>
  <r>
    <x v="0"/>
    <x v="0"/>
    <x v="6"/>
    <x v="0"/>
    <n v="92981"/>
    <x v="1"/>
    <n v="0"/>
    <n v="0"/>
    <n v="392354"/>
    <n v="109738127"/>
    <n v="0"/>
    <n v="0"/>
    <n v="0"/>
  </r>
  <r>
    <x v="0"/>
    <x v="0"/>
    <x v="6"/>
    <x v="0"/>
    <s v="C1874"/>
    <x v="2"/>
    <n v="1"/>
    <n v="1"/>
    <n v="392354"/>
    <n v="109738127"/>
    <n v="0"/>
    <n v="0"/>
    <n v="1"/>
  </r>
  <r>
    <x v="0"/>
    <x v="0"/>
    <x v="6"/>
    <x v="0"/>
    <s v="C1875"/>
    <x v="3"/>
    <n v="0"/>
    <n v="0"/>
    <n v="392354"/>
    <n v="109738127"/>
    <n v="0"/>
    <n v="0"/>
    <n v="0"/>
  </r>
  <r>
    <x v="0"/>
    <x v="0"/>
    <x v="6"/>
    <x v="0"/>
    <s v="C1876"/>
    <x v="4"/>
    <n v="1"/>
    <n v="1"/>
    <n v="392354"/>
    <n v="109738127"/>
    <n v="0"/>
    <n v="0"/>
    <n v="1"/>
  </r>
  <r>
    <x v="0"/>
    <x v="0"/>
    <x v="6"/>
    <x v="0"/>
    <s v="C1877"/>
    <x v="5"/>
    <n v="1"/>
    <n v="1"/>
    <n v="392354"/>
    <n v="109738127"/>
    <n v="0"/>
    <n v="0"/>
    <n v="1"/>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1"/>
    <n v="1"/>
    <n v="396225"/>
    <n v="111303047"/>
    <n v="0"/>
    <n v="0"/>
    <n v="1"/>
  </r>
  <r>
    <x v="5"/>
    <x v="0"/>
    <x v="5"/>
    <x v="0"/>
    <s v="C1877"/>
    <x v="5"/>
    <n v="4"/>
    <n v="1"/>
    <n v="396225"/>
    <n v="111303047"/>
    <n v="0"/>
    <n v="0"/>
    <n v="4"/>
  </r>
  <r>
    <x v="4"/>
    <x v="0"/>
    <x v="3"/>
    <x v="0"/>
    <n v="92980"/>
    <x v="0"/>
    <n v="1851"/>
    <n v="1617"/>
    <n v="397453"/>
    <n v="120129654"/>
    <n v="4"/>
    <n v="5"/>
    <n v="1"/>
  </r>
  <r>
    <x v="4"/>
    <x v="0"/>
    <x v="3"/>
    <x v="0"/>
    <n v="92981"/>
    <x v="1"/>
    <n v="202"/>
    <n v="198"/>
    <n v="397453"/>
    <n v="120129654"/>
    <n v="0"/>
    <n v="0"/>
    <n v="1"/>
  </r>
  <r>
    <x v="4"/>
    <x v="0"/>
    <x v="3"/>
    <x v="0"/>
    <s v="C1874"/>
    <x v="2"/>
    <n v="245"/>
    <n v="228"/>
    <n v="397453"/>
    <n v="120129654"/>
    <n v="1"/>
    <n v="1"/>
    <n v="1"/>
  </r>
  <r>
    <x v="4"/>
    <x v="0"/>
    <x v="3"/>
    <x v="0"/>
    <s v="C1875"/>
    <x v="3"/>
    <n v="16"/>
    <n v="14"/>
    <n v="397453"/>
    <n v="120129654"/>
    <n v="0"/>
    <n v="0"/>
    <n v="1"/>
  </r>
  <r>
    <x v="4"/>
    <x v="0"/>
    <x v="3"/>
    <x v="0"/>
    <s v="C1876"/>
    <x v="4"/>
    <n v="241"/>
    <n v="226"/>
    <n v="397453"/>
    <n v="120129654"/>
    <n v="1"/>
    <n v="1"/>
    <n v="1"/>
  </r>
  <r>
    <x v="4"/>
    <x v="0"/>
    <x v="3"/>
    <x v="0"/>
    <s v="C1877"/>
    <x v="5"/>
    <n v="27"/>
    <n v="25"/>
    <n v="397453"/>
    <n v="120129654"/>
    <n v="0"/>
    <n v="0"/>
    <n v="1"/>
  </r>
  <r>
    <x v="3"/>
    <x v="0"/>
    <x v="5"/>
    <x v="0"/>
    <n v="92980"/>
    <x v="0"/>
    <n v="0"/>
    <n v="0"/>
    <n v="398847"/>
    <n v="113457316"/>
    <n v="0"/>
    <n v="0"/>
    <n v="0"/>
  </r>
  <r>
    <x v="3"/>
    <x v="0"/>
    <x v="5"/>
    <x v="0"/>
    <n v="92981"/>
    <x v="1"/>
    <n v="0"/>
    <n v="0"/>
    <n v="398847"/>
    <n v="113457316"/>
    <n v="0"/>
    <n v="0"/>
    <n v="0"/>
  </r>
  <r>
    <x v="3"/>
    <x v="0"/>
    <x v="5"/>
    <x v="0"/>
    <s v="C1874"/>
    <x v="2"/>
    <n v="1"/>
    <n v="1"/>
    <n v="398847"/>
    <n v="113457316"/>
    <n v="0"/>
    <n v="0"/>
    <n v="1"/>
  </r>
  <r>
    <x v="3"/>
    <x v="0"/>
    <x v="5"/>
    <x v="0"/>
    <s v="C1875"/>
    <x v="3"/>
    <n v="0"/>
    <n v="0"/>
    <n v="398847"/>
    <n v="113457316"/>
    <n v="0"/>
    <n v="0"/>
    <n v="0"/>
  </r>
  <r>
    <x v="3"/>
    <x v="0"/>
    <x v="5"/>
    <x v="0"/>
    <s v="C1876"/>
    <x v="4"/>
    <n v="1"/>
    <n v="1"/>
    <n v="398847"/>
    <n v="113457316"/>
    <n v="0"/>
    <n v="0"/>
    <n v="1"/>
  </r>
  <r>
    <x v="3"/>
    <x v="0"/>
    <x v="5"/>
    <x v="0"/>
    <s v="C1877"/>
    <x v="5"/>
    <n v="4"/>
    <n v="4"/>
    <n v="398847"/>
    <n v="113457316"/>
    <n v="0"/>
    <n v="0"/>
    <n v="1"/>
  </r>
  <r>
    <x v="3"/>
    <x v="0"/>
    <x v="3"/>
    <x v="0"/>
    <n v="92980"/>
    <x v="0"/>
    <n v="2009"/>
    <n v="1776"/>
    <n v="400072"/>
    <n v="121742782"/>
    <n v="4"/>
    <n v="5"/>
    <n v="1"/>
  </r>
  <r>
    <x v="3"/>
    <x v="0"/>
    <x v="3"/>
    <x v="0"/>
    <n v="92981"/>
    <x v="1"/>
    <n v="231"/>
    <n v="220"/>
    <n v="400072"/>
    <n v="121742782"/>
    <n v="0"/>
    <n v="1"/>
    <n v="1"/>
  </r>
  <r>
    <x v="3"/>
    <x v="0"/>
    <x v="3"/>
    <x v="0"/>
    <s v="C1874"/>
    <x v="2"/>
    <n v="155"/>
    <n v="145"/>
    <n v="400072"/>
    <n v="121742782"/>
    <n v="0"/>
    <n v="0"/>
    <n v="1"/>
  </r>
  <r>
    <x v="3"/>
    <x v="0"/>
    <x v="3"/>
    <x v="0"/>
    <s v="C1875"/>
    <x v="3"/>
    <n v="15"/>
    <n v="15"/>
    <n v="400072"/>
    <n v="121742782"/>
    <n v="0"/>
    <n v="0"/>
    <n v="1"/>
  </r>
  <r>
    <x v="3"/>
    <x v="0"/>
    <x v="3"/>
    <x v="0"/>
    <s v="C1876"/>
    <x v="4"/>
    <n v="219"/>
    <n v="205"/>
    <n v="400072"/>
    <n v="121742782"/>
    <n v="0"/>
    <n v="0"/>
    <n v="1"/>
  </r>
  <r>
    <x v="3"/>
    <x v="0"/>
    <x v="3"/>
    <x v="0"/>
    <s v="C1877"/>
    <x v="5"/>
    <n v="25"/>
    <n v="22"/>
    <n v="400072"/>
    <n v="121742782"/>
    <n v="0"/>
    <n v="0"/>
    <n v="1"/>
  </r>
  <r>
    <x v="4"/>
    <x v="1"/>
    <x v="5"/>
    <x v="0"/>
    <n v="92980"/>
    <x v="0"/>
    <n v="0"/>
    <n v="0"/>
    <n v="407690"/>
    <n v="114151852"/>
    <n v="0"/>
    <n v="0"/>
    <n v="0"/>
  </r>
  <r>
    <x v="4"/>
    <x v="1"/>
    <x v="5"/>
    <x v="0"/>
    <n v="92981"/>
    <x v="1"/>
    <n v="0"/>
    <n v="0"/>
    <n v="407690"/>
    <n v="114151852"/>
    <n v="0"/>
    <n v="0"/>
    <n v="0"/>
  </r>
  <r>
    <x v="4"/>
    <x v="1"/>
    <x v="5"/>
    <x v="0"/>
    <s v="C1874"/>
    <x v="2"/>
    <n v="1"/>
    <n v="1"/>
    <n v="407690"/>
    <n v="114151852"/>
    <n v="0"/>
    <n v="0"/>
    <n v="1"/>
  </r>
  <r>
    <x v="4"/>
    <x v="1"/>
    <x v="5"/>
    <x v="0"/>
    <s v="C1875"/>
    <x v="3"/>
    <n v="0"/>
    <n v="0"/>
    <n v="407690"/>
    <n v="114151852"/>
    <n v="0"/>
    <n v="0"/>
    <n v="0"/>
  </r>
  <r>
    <x v="4"/>
    <x v="1"/>
    <x v="5"/>
    <x v="0"/>
    <s v="C1876"/>
    <x v="4"/>
    <n v="3"/>
    <n v="3"/>
    <n v="407690"/>
    <n v="114151852"/>
    <n v="0"/>
    <n v="0"/>
    <n v="1"/>
  </r>
  <r>
    <x v="4"/>
    <x v="1"/>
    <x v="5"/>
    <x v="0"/>
    <s v="C1877"/>
    <x v="5"/>
    <n v="2"/>
    <n v="2"/>
    <n v="407690"/>
    <n v="114151852"/>
    <n v="0"/>
    <n v="0"/>
    <n v="1"/>
  </r>
  <r>
    <x v="2"/>
    <x v="1"/>
    <x v="5"/>
    <x v="0"/>
    <n v="92980"/>
    <x v="0"/>
    <n v="1"/>
    <n v="1"/>
    <n v="408696"/>
    <n v="116668507"/>
    <n v="0"/>
    <n v="0"/>
    <n v="1"/>
  </r>
  <r>
    <x v="2"/>
    <x v="1"/>
    <x v="5"/>
    <x v="0"/>
    <n v="92981"/>
    <x v="1"/>
    <n v="0"/>
    <n v="0"/>
    <n v="408696"/>
    <n v="116668507"/>
    <n v="0"/>
    <n v="0"/>
    <n v="0"/>
  </r>
  <r>
    <x v="2"/>
    <x v="1"/>
    <x v="5"/>
    <x v="0"/>
    <s v="C1874"/>
    <x v="2"/>
    <n v="1"/>
    <n v="1"/>
    <n v="408696"/>
    <n v="116668507"/>
    <n v="0"/>
    <n v="0"/>
    <n v="1"/>
  </r>
  <r>
    <x v="2"/>
    <x v="1"/>
    <x v="5"/>
    <x v="0"/>
    <s v="C1875"/>
    <x v="3"/>
    <n v="1"/>
    <n v="1"/>
    <n v="408696"/>
    <n v="116668507"/>
    <n v="0"/>
    <n v="0"/>
    <n v="1"/>
  </r>
  <r>
    <x v="2"/>
    <x v="1"/>
    <x v="5"/>
    <x v="0"/>
    <s v="C1876"/>
    <x v="4"/>
    <n v="3"/>
    <n v="2"/>
    <n v="408696"/>
    <n v="116668507"/>
    <n v="0"/>
    <n v="0"/>
    <n v="2"/>
  </r>
  <r>
    <x v="2"/>
    <x v="1"/>
    <x v="5"/>
    <x v="0"/>
    <s v="C1877"/>
    <x v="5"/>
    <n v="2"/>
    <n v="1"/>
    <n v="408696"/>
    <n v="116668507"/>
    <n v="0"/>
    <n v="0"/>
    <n v="2"/>
  </r>
  <r>
    <x v="1"/>
    <x v="1"/>
    <x v="5"/>
    <x v="0"/>
    <n v="92980"/>
    <x v="0"/>
    <n v="0"/>
    <n v="0"/>
    <n v="410528"/>
    <n v="112855852"/>
    <n v="0"/>
    <n v="0"/>
    <n v="0"/>
  </r>
  <r>
    <x v="1"/>
    <x v="1"/>
    <x v="5"/>
    <x v="0"/>
    <n v="92981"/>
    <x v="1"/>
    <n v="0"/>
    <n v="0"/>
    <n v="410528"/>
    <n v="112855852"/>
    <n v="0"/>
    <n v="0"/>
    <n v="0"/>
  </r>
  <r>
    <x v="1"/>
    <x v="1"/>
    <x v="5"/>
    <x v="0"/>
    <s v="C1874"/>
    <x v="2"/>
    <n v="1"/>
    <n v="1"/>
    <n v="410528"/>
    <n v="112855852"/>
    <n v="0"/>
    <n v="0"/>
    <n v="1"/>
  </r>
  <r>
    <x v="1"/>
    <x v="1"/>
    <x v="5"/>
    <x v="0"/>
    <s v="C1875"/>
    <x v="3"/>
    <n v="0"/>
    <n v="0"/>
    <n v="410528"/>
    <n v="112855852"/>
    <n v="0"/>
    <n v="0"/>
    <n v="0"/>
  </r>
  <r>
    <x v="1"/>
    <x v="1"/>
    <x v="5"/>
    <x v="0"/>
    <s v="C1876"/>
    <x v="4"/>
    <n v="0"/>
    <n v="0"/>
    <n v="410528"/>
    <n v="112855852"/>
    <n v="0"/>
    <n v="0"/>
    <n v="0"/>
  </r>
  <r>
    <x v="1"/>
    <x v="1"/>
    <x v="5"/>
    <x v="0"/>
    <s v="C1877"/>
    <x v="5"/>
    <n v="5"/>
    <n v="5"/>
    <n v="410528"/>
    <n v="112855852"/>
    <n v="0"/>
    <n v="0"/>
    <n v="1"/>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2"/>
    <n v="2"/>
    <n v="414272"/>
    <n v="111825114"/>
    <n v="0"/>
    <n v="0"/>
    <n v="1"/>
  </r>
  <r>
    <x v="6"/>
    <x v="1"/>
    <x v="5"/>
    <x v="0"/>
    <n v="92981"/>
    <x v="1"/>
    <n v="1"/>
    <n v="1"/>
    <n v="414272"/>
    <n v="111825114"/>
    <n v="0"/>
    <n v="0"/>
    <n v="1"/>
  </r>
  <r>
    <x v="6"/>
    <x v="1"/>
    <x v="5"/>
    <x v="0"/>
    <s v="C1874"/>
    <x v="2"/>
    <n v="0"/>
    <n v="0"/>
    <n v="414272"/>
    <n v="111825114"/>
    <n v="0"/>
    <n v="0"/>
    <n v="0"/>
  </r>
  <r>
    <x v="6"/>
    <x v="1"/>
    <x v="5"/>
    <x v="0"/>
    <s v="C1875"/>
    <x v="3"/>
    <n v="1"/>
    <n v="1"/>
    <n v="414272"/>
    <n v="111825114"/>
    <n v="0"/>
    <n v="0"/>
    <n v="1"/>
  </r>
  <r>
    <x v="6"/>
    <x v="1"/>
    <x v="5"/>
    <x v="0"/>
    <s v="C1876"/>
    <x v="4"/>
    <n v="1"/>
    <n v="1"/>
    <n v="414272"/>
    <n v="111825114"/>
    <n v="0"/>
    <n v="0"/>
    <n v="1"/>
  </r>
  <r>
    <x v="6"/>
    <x v="1"/>
    <x v="5"/>
    <x v="0"/>
    <s v="C1877"/>
    <x v="5"/>
    <n v="0"/>
    <n v="0"/>
    <n v="414272"/>
    <n v="111825114"/>
    <n v="0"/>
    <n v="0"/>
    <n v="0"/>
  </r>
  <r>
    <x v="5"/>
    <x v="1"/>
    <x v="5"/>
    <x v="0"/>
    <n v="92980"/>
    <x v="0"/>
    <n v="1"/>
    <n v="1"/>
    <n v="420444"/>
    <n v="117225016"/>
    <n v="0"/>
    <n v="0"/>
    <n v="1"/>
  </r>
  <r>
    <x v="5"/>
    <x v="1"/>
    <x v="5"/>
    <x v="0"/>
    <n v="92981"/>
    <x v="1"/>
    <n v="1"/>
    <n v="1"/>
    <n v="420444"/>
    <n v="117225016"/>
    <n v="0"/>
    <n v="0"/>
    <n v="1"/>
  </r>
  <r>
    <x v="5"/>
    <x v="1"/>
    <x v="5"/>
    <x v="0"/>
    <s v="C1874"/>
    <x v="2"/>
    <n v="1"/>
    <n v="1"/>
    <n v="420444"/>
    <n v="117225016"/>
    <n v="0"/>
    <n v="0"/>
    <n v="1"/>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1932"/>
    <n v="1689"/>
    <n v="420984"/>
    <n v="127105102"/>
    <n v="4"/>
    <n v="5"/>
    <n v="1"/>
  </r>
  <r>
    <x v="2"/>
    <x v="0"/>
    <x v="3"/>
    <x v="0"/>
    <n v="92981"/>
    <x v="1"/>
    <n v="217"/>
    <n v="209"/>
    <n v="420984"/>
    <n v="127105102"/>
    <n v="0"/>
    <n v="0"/>
    <n v="1"/>
  </r>
  <r>
    <x v="2"/>
    <x v="0"/>
    <x v="3"/>
    <x v="0"/>
    <s v="C1874"/>
    <x v="2"/>
    <n v="386"/>
    <n v="366"/>
    <n v="420984"/>
    <n v="127105102"/>
    <n v="1"/>
    <n v="1"/>
    <n v="1"/>
  </r>
  <r>
    <x v="2"/>
    <x v="0"/>
    <x v="3"/>
    <x v="0"/>
    <s v="C1875"/>
    <x v="3"/>
    <n v="8"/>
    <n v="7"/>
    <n v="420984"/>
    <n v="127105102"/>
    <n v="0"/>
    <n v="0"/>
    <n v="1"/>
  </r>
  <r>
    <x v="2"/>
    <x v="0"/>
    <x v="3"/>
    <x v="0"/>
    <s v="C1876"/>
    <x v="4"/>
    <n v="282"/>
    <n v="267"/>
    <n v="420984"/>
    <n v="127105102"/>
    <n v="1"/>
    <n v="1"/>
    <n v="1"/>
  </r>
  <r>
    <x v="2"/>
    <x v="0"/>
    <x v="3"/>
    <x v="0"/>
    <s v="C1877"/>
    <x v="5"/>
    <n v="37"/>
    <n v="29"/>
    <n v="420984"/>
    <n v="127105102"/>
    <n v="0"/>
    <n v="0"/>
    <n v="1"/>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1"/>
    <n v="1"/>
    <n v="421243"/>
    <n v="115242475"/>
    <n v="0"/>
    <n v="0"/>
    <n v="1"/>
  </r>
  <r>
    <x v="4"/>
    <x v="0"/>
    <x v="6"/>
    <x v="0"/>
    <n v="92980"/>
    <x v="0"/>
    <n v="0"/>
    <n v="0"/>
    <n v="421777"/>
    <n v="116751728"/>
    <n v="0"/>
    <n v="0"/>
    <n v="0"/>
  </r>
  <r>
    <x v="4"/>
    <x v="0"/>
    <x v="6"/>
    <x v="0"/>
    <n v="92981"/>
    <x v="1"/>
    <n v="0"/>
    <n v="0"/>
    <n v="421777"/>
    <n v="116751728"/>
    <n v="0"/>
    <n v="0"/>
    <n v="0"/>
  </r>
  <r>
    <x v="4"/>
    <x v="0"/>
    <x v="6"/>
    <x v="0"/>
    <s v="C1874"/>
    <x v="2"/>
    <n v="1"/>
    <n v="1"/>
    <n v="421777"/>
    <n v="116751728"/>
    <n v="0"/>
    <n v="0"/>
    <n v="1"/>
  </r>
  <r>
    <x v="4"/>
    <x v="0"/>
    <x v="6"/>
    <x v="0"/>
    <s v="C1875"/>
    <x v="3"/>
    <n v="0"/>
    <n v="0"/>
    <n v="421777"/>
    <n v="116751728"/>
    <n v="0"/>
    <n v="0"/>
    <n v="0"/>
  </r>
  <r>
    <x v="4"/>
    <x v="0"/>
    <x v="6"/>
    <x v="0"/>
    <s v="C1876"/>
    <x v="4"/>
    <n v="2"/>
    <n v="2"/>
    <n v="421777"/>
    <n v="116751728"/>
    <n v="0"/>
    <n v="0"/>
    <n v="1"/>
  </r>
  <r>
    <x v="4"/>
    <x v="0"/>
    <x v="6"/>
    <x v="0"/>
    <s v="C1877"/>
    <x v="5"/>
    <n v="1"/>
    <n v="1"/>
    <n v="421777"/>
    <n v="116751728"/>
    <n v="0"/>
    <n v="0"/>
    <n v="1"/>
  </r>
  <r>
    <x v="3"/>
    <x v="1"/>
    <x v="5"/>
    <x v="0"/>
    <n v="92980"/>
    <x v="0"/>
    <n v="3"/>
    <n v="3"/>
    <n v="422659"/>
    <n v="119354329"/>
    <n v="0"/>
    <n v="0"/>
    <n v="1"/>
  </r>
  <r>
    <x v="3"/>
    <x v="1"/>
    <x v="5"/>
    <x v="0"/>
    <n v="92981"/>
    <x v="1"/>
    <n v="0"/>
    <n v="0"/>
    <n v="422659"/>
    <n v="119354329"/>
    <n v="0"/>
    <n v="0"/>
    <n v="0"/>
  </r>
  <r>
    <x v="3"/>
    <x v="1"/>
    <x v="5"/>
    <x v="0"/>
    <s v="C1874"/>
    <x v="2"/>
    <n v="1"/>
    <n v="1"/>
    <n v="422659"/>
    <n v="119354329"/>
    <n v="0"/>
    <n v="0"/>
    <n v="1"/>
  </r>
  <r>
    <x v="3"/>
    <x v="1"/>
    <x v="5"/>
    <x v="0"/>
    <s v="C1875"/>
    <x v="3"/>
    <n v="2"/>
    <n v="2"/>
    <n v="422659"/>
    <n v="119354329"/>
    <n v="0"/>
    <n v="0"/>
    <n v="1"/>
  </r>
  <r>
    <x v="3"/>
    <x v="1"/>
    <x v="5"/>
    <x v="0"/>
    <s v="C1876"/>
    <x v="4"/>
    <n v="2"/>
    <n v="2"/>
    <n v="422659"/>
    <n v="119354329"/>
    <n v="0"/>
    <n v="0"/>
    <n v="1"/>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2"/>
    <n v="2"/>
    <n v="422698"/>
    <n v="119785938"/>
    <n v="0"/>
    <n v="0"/>
    <n v="1"/>
  </r>
  <r>
    <x v="2"/>
    <x v="0"/>
    <x v="6"/>
    <x v="0"/>
    <s v="C1877"/>
    <x v="5"/>
    <n v="1"/>
    <n v="1"/>
    <n v="422698"/>
    <n v="119785938"/>
    <n v="0"/>
    <n v="0"/>
    <n v="1"/>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4"/>
    <n v="4"/>
    <n v="424983"/>
    <n v="121153860"/>
    <n v="0"/>
    <n v="0"/>
    <n v="1"/>
  </r>
  <r>
    <x v="0"/>
    <x v="0"/>
    <x v="7"/>
    <x v="0"/>
    <s v="C1877"/>
    <x v="5"/>
    <n v="2"/>
    <n v="1"/>
    <n v="424983"/>
    <n v="121153860"/>
    <n v="0"/>
    <n v="0"/>
    <n v="2"/>
  </r>
  <r>
    <x v="6"/>
    <x v="0"/>
    <x v="6"/>
    <x v="0"/>
    <n v="92980"/>
    <x v="0"/>
    <n v="1"/>
    <n v="1"/>
    <n v="427120"/>
    <n v="111458657"/>
    <n v="0"/>
    <n v="0"/>
    <n v="1"/>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1"/>
    <n v="1"/>
    <n v="427120"/>
    <n v="111458657"/>
    <n v="0"/>
    <n v="0"/>
    <n v="1"/>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1"/>
    <n v="1"/>
    <n v="435744"/>
    <n v="120808503"/>
    <n v="0"/>
    <n v="0"/>
    <n v="1"/>
  </r>
  <r>
    <x v="3"/>
    <x v="0"/>
    <x v="6"/>
    <x v="0"/>
    <n v="92981"/>
    <x v="1"/>
    <n v="1"/>
    <n v="1"/>
    <n v="435744"/>
    <n v="120808503"/>
    <n v="0"/>
    <n v="0"/>
    <n v="1"/>
  </r>
  <r>
    <x v="3"/>
    <x v="0"/>
    <x v="6"/>
    <x v="0"/>
    <s v="C1874"/>
    <x v="2"/>
    <n v="0"/>
    <n v="0"/>
    <n v="435744"/>
    <n v="120808503"/>
    <n v="0"/>
    <n v="0"/>
    <n v="0"/>
  </r>
  <r>
    <x v="3"/>
    <x v="0"/>
    <x v="6"/>
    <x v="0"/>
    <s v="C1875"/>
    <x v="3"/>
    <n v="1"/>
    <n v="1"/>
    <n v="435744"/>
    <n v="120808503"/>
    <n v="0"/>
    <n v="0"/>
    <n v="1"/>
  </r>
  <r>
    <x v="3"/>
    <x v="0"/>
    <x v="6"/>
    <x v="0"/>
    <s v="C1876"/>
    <x v="4"/>
    <n v="2"/>
    <n v="2"/>
    <n v="435744"/>
    <n v="120808503"/>
    <n v="0"/>
    <n v="0"/>
    <n v="1"/>
  </r>
  <r>
    <x v="3"/>
    <x v="0"/>
    <x v="6"/>
    <x v="0"/>
    <s v="C1877"/>
    <x v="5"/>
    <n v="1"/>
    <n v="1"/>
    <n v="435744"/>
    <n v="120808503"/>
    <n v="0"/>
    <n v="0"/>
    <n v="1"/>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1"/>
    <n v="1"/>
    <n v="440158"/>
    <n v="121919083"/>
    <n v="0"/>
    <n v="0"/>
    <n v="1"/>
  </r>
  <r>
    <x v="4"/>
    <x v="1"/>
    <x v="6"/>
    <x v="0"/>
    <s v="C1876"/>
    <x v="4"/>
    <n v="1"/>
    <n v="1"/>
    <n v="440158"/>
    <n v="121919083"/>
    <n v="0"/>
    <n v="0"/>
    <n v="1"/>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2"/>
    <n v="2"/>
    <n v="441949"/>
    <n v="125166390"/>
    <n v="0"/>
    <n v="0"/>
    <n v="1"/>
  </r>
  <r>
    <x v="2"/>
    <x v="1"/>
    <x v="6"/>
    <x v="0"/>
    <s v="C1877"/>
    <x v="5"/>
    <n v="1"/>
    <n v="1"/>
    <n v="441949"/>
    <n v="125166390"/>
    <n v="0"/>
    <n v="0"/>
    <n v="1"/>
  </r>
  <r>
    <x v="0"/>
    <x v="1"/>
    <x v="7"/>
    <x v="0"/>
    <n v="92980"/>
    <x v="0"/>
    <n v="1"/>
    <n v="1"/>
    <n v="442479"/>
    <n v="125984690"/>
    <n v="0"/>
    <n v="0"/>
    <n v="1"/>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1"/>
    <n v="1"/>
    <n v="442479"/>
    <n v="125984690"/>
    <n v="0"/>
    <n v="0"/>
    <n v="1"/>
  </r>
  <r>
    <x v="0"/>
    <x v="1"/>
    <x v="7"/>
    <x v="0"/>
    <s v="C1877"/>
    <x v="5"/>
    <n v="2"/>
    <n v="2"/>
    <n v="442479"/>
    <n v="125984690"/>
    <n v="0"/>
    <n v="0"/>
    <n v="1"/>
  </r>
  <r>
    <x v="1"/>
    <x v="1"/>
    <x v="3"/>
    <x v="0"/>
    <n v="92980"/>
    <x v="0"/>
    <n v="5017"/>
    <n v="4303"/>
    <n v="443446"/>
    <n v="127298084"/>
    <n v="10"/>
    <n v="11"/>
    <n v="1"/>
  </r>
  <r>
    <x v="1"/>
    <x v="1"/>
    <x v="3"/>
    <x v="0"/>
    <n v="92981"/>
    <x v="1"/>
    <n v="590"/>
    <n v="552"/>
    <n v="443446"/>
    <n v="127298084"/>
    <n v="1"/>
    <n v="1"/>
    <n v="1"/>
  </r>
  <r>
    <x v="1"/>
    <x v="1"/>
    <x v="3"/>
    <x v="0"/>
    <s v="C1874"/>
    <x v="2"/>
    <n v="1192"/>
    <n v="1127"/>
    <n v="443446"/>
    <n v="127298084"/>
    <n v="2"/>
    <n v="3"/>
    <n v="1"/>
  </r>
  <r>
    <x v="1"/>
    <x v="1"/>
    <x v="3"/>
    <x v="0"/>
    <s v="C1875"/>
    <x v="3"/>
    <n v="21"/>
    <n v="21"/>
    <n v="443446"/>
    <n v="127298084"/>
    <n v="0"/>
    <n v="0"/>
    <n v="1"/>
  </r>
  <r>
    <x v="1"/>
    <x v="1"/>
    <x v="3"/>
    <x v="0"/>
    <s v="C1876"/>
    <x v="4"/>
    <n v="535"/>
    <n v="498"/>
    <n v="443446"/>
    <n v="127298084"/>
    <n v="1"/>
    <n v="1"/>
    <n v="1"/>
  </r>
  <r>
    <x v="1"/>
    <x v="1"/>
    <x v="3"/>
    <x v="0"/>
    <s v="C1877"/>
    <x v="5"/>
    <n v="52"/>
    <n v="45"/>
    <n v="443446"/>
    <n v="127298084"/>
    <n v="0"/>
    <n v="0"/>
    <n v="1"/>
  </r>
  <r>
    <x v="6"/>
    <x v="1"/>
    <x v="6"/>
    <x v="0"/>
    <n v="92980"/>
    <x v="0"/>
    <n v="1"/>
    <n v="1"/>
    <n v="447771"/>
    <n v="116830335"/>
    <n v="0"/>
    <n v="0"/>
    <n v="1"/>
  </r>
  <r>
    <x v="6"/>
    <x v="1"/>
    <x v="6"/>
    <x v="0"/>
    <n v="92981"/>
    <x v="1"/>
    <n v="0"/>
    <n v="0"/>
    <n v="447771"/>
    <n v="116830335"/>
    <n v="0"/>
    <n v="0"/>
    <n v="0"/>
  </r>
  <r>
    <x v="6"/>
    <x v="1"/>
    <x v="6"/>
    <x v="0"/>
    <s v="C1874"/>
    <x v="2"/>
    <n v="1"/>
    <n v="1"/>
    <n v="447771"/>
    <n v="116830335"/>
    <n v="0"/>
    <n v="0"/>
    <n v="1"/>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2"/>
    <n v="2"/>
    <n v="448160"/>
    <n v="125703539"/>
    <n v="0"/>
    <n v="0"/>
    <n v="1"/>
  </r>
  <r>
    <x v="6"/>
    <x v="0"/>
    <x v="7"/>
    <x v="0"/>
    <n v="92980"/>
    <x v="0"/>
    <n v="1"/>
    <n v="1"/>
    <n v="450082"/>
    <n v="121213896"/>
    <n v="0"/>
    <n v="0"/>
    <n v="1"/>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1"/>
    <n v="1"/>
    <n v="451272"/>
    <n v="123209735"/>
    <n v="0"/>
    <n v="0"/>
    <n v="1"/>
  </r>
  <r>
    <x v="5"/>
    <x v="1"/>
    <x v="6"/>
    <x v="0"/>
    <s v="C1877"/>
    <x v="5"/>
    <n v="1"/>
    <n v="1"/>
    <n v="451272"/>
    <n v="123209735"/>
    <n v="0"/>
    <n v="0"/>
    <n v="1"/>
  </r>
  <r>
    <x v="5"/>
    <x v="0"/>
    <x v="7"/>
    <x v="0"/>
    <n v="92980"/>
    <x v="0"/>
    <n v="2"/>
    <n v="1"/>
    <n v="453700"/>
    <n v="126487869"/>
    <n v="0"/>
    <n v="0"/>
    <n v="2"/>
  </r>
  <r>
    <x v="5"/>
    <x v="0"/>
    <x v="7"/>
    <x v="0"/>
    <n v="92981"/>
    <x v="1"/>
    <n v="0"/>
    <n v="0"/>
    <n v="453700"/>
    <n v="126487869"/>
    <n v="0"/>
    <n v="0"/>
    <n v="0"/>
  </r>
  <r>
    <x v="5"/>
    <x v="0"/>
    <x v="7"/>
    <x v="0"/>
    <s v="C1874"/>
    <x v="2"/>
    <n v="1"/>
    <n v="1"/>
    <n v="453700"/>
    <n v="126487869"/>
    <n v="0"/>
    <n v="0"/>
    <n v="1"/>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1"/>
    <n v="1"/>
    <n v="454229"/>
    <n v="130454995"/>
    <n v="0"/>
    <n v="0"/>
    <n v="1"/>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3"/>
    <n v="3"/>
    <n v="455209"/>
    <n v="126440074"/>
    <n v="0"/>
    <n v="0"/>
    <n v="1"/>
  </r>
  <r>
    <x v="1"/>
    <x v="0"/>
    <x v="7"/>
    <x v="0"/>
    <s v="C1877"/>
    <x v="5"/>
    <n v="2"/>
    <n v="2"/>
    <n v="455209"/>
    <n v="126440074"/>
    <n v="0"/>
    <n v="0"/>
    <n v="1"/>
  </r>
  <r>
    <x v="3"/>
    <x v="1"/>
    <x v="6"/>
    <x v="0"/>
    <n v="92980"/>
    <x v="0"/>
    <n v="1"/>
    <n v="1"/>
    <n v="455560"/>
    <n v="126285088"/>
    <n v="0"/>
    <n v="0"/>
    <n v="1"/>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2"/>
    <n v="2"/>
    <n v="455560"/>
    <n v="126285088"/>
    <n v="0"/>
    <n v="0"/>
    <n v="1"/>
  </r>
  <r>
    <x v="3"/>
    <x v="1"/>
    <x v="6"/>
    <x v="0"/>
    <s v="C1877"/>
    <x v="5"/>
    <n v="1"/>
    <n v="1"/>
    <n v="455560"/>
    <n v="126285088"/>
    <n v="0"/>
    <n v="0"/>
    <n v="1"/>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1"/>
    <n v="1"/>
    <n v="458867"/>
    <n v="129906294"/>
    <n v="0"/>
    <n v="0"/>
    <n v="1"/>
  </r>
  <r>
    <x v="3"/>
    <x v="0"/>
    <x v="7"/>
    <x v="0"/>
    <s v="C1877"/>
    <x v="5"/>
    <n v="1"/>
    <n v="1"/>
    <n v="458867"/>
    <n v="129906294"/>
    <n v="0"/>
    <n v="0"/>
    <n v="1"/>
  </r>
  <r>
    <x v="0"/>
    <x v="1"/>
    <x v="3"/>
    <x v="0"/>
    <n v="92980"/>
    <x v="0"/>
    <n v="4342"/>
    <n v="3733"/>
    <n v="467747"/>
    <n v="133671791"/>
    <n v="8"/>
    <n v="9"/>
    <n v="1"/>
  </r>
  <r>
    <x v="0"/>
    <x v="1"/>
    <x v="3"/>
    <x v="0"/>
    <n v="92981"/>
    <x v="1"/>
    <n v="478"/>
    <n v="459"/>
    <n v="467747"/>
    <n v="133671791"/>
    <n v="1"/>
    <n v="1"/>
    <n v="1"/>
  </r>
  <r>
    <x v="0"/>
    <x v="1"/>
    <x v="3"/>
    <x v="0"/>
    <s v="C1874"/>
    <x v="2"/>
    <n v="1211"/>
    <n v="1138"/>
    <n v="467747"/>
    <n v="133671791"/>
    <n v="2"/>
    <n v="3"/>
    <n v="1"/>
  </r>
  <r>
    <x v="0"/>
    <x v="1"/>
    <x v="3"/>
    <x v="0"/>
    <s v="C1875"/>
    <x v="3"/>
    <n v="21"/>
    <n v="20"/>
    <n v="467747"/>
    <n v="133671791"/>
    <n v="0"/>
    <n v="0"/>
    <n v="1"/>
  </r>
  <r>
    <x v="0"/>
    <x v="1"/>
    <x v="3"/>
    <x v="0"/>
    <s v="C1876"/>
    <x v="4"/>
    <n v="498"/>
    <n v="459"/>
    <n v="467747"/>
    <n v="133671791"/>
    <n v="1"/>
    <n v="1"/>
    <n v="1"/>
  </r>
  <r>
    <x v="0"/>
    <x v="1"/>
    <x v="3"/>
    <x v="0"/>
    <s v="C1877"/>
    <x v="5"/>
    <n v="55"/>
    <n v="49"/>
    <n v="467747"/>
    <n v="133671791"/>
    <n v="0"/>
    <n v="0"/>
    <n v="1"/>
  </r>
  <r>
    <x v="4"/>
    <x v="1"/>
    <x v="7"/>
    <x v="0"/>
    <n v="92980"/>
    <x v="0"/>
    <n v="1"/>
    <n v="1"/>
    <n v="467928"/>
    <n v="131211222"/>
    <n v="0"/>
    <n v="0"/>
    <n v="1"/>
  </r>
  <r>
    <x v="4"/>
    <x v="1"/>
    <x v="7"/>
    <x v="0"/>
    <n v="92981"/>
    <x v="1"/>
    <n v="0"/>
    <n v="0"/>
    <n v="467928"/>
    <n v="131211222"/>
    <n v="0"/>
    <n v="0"/>
    <n v="0"/>
  </r>
  <r>
    <x v="4"/>
    <x v="1"/>
    <x v="7"/>
    <x v="0"/>
    <s v="C1874"/>
    <x v="2"/>
    <n v="0"/>
    <n v="0"/>
    <n v="467928"/>
    <n v="131211222"/>
    <n v="0"/>
    <n v="0"/>
    <n v="0"/>
  </r>
  <r>
    <x v="4"/>
    <x v="1"/>
    <x v="7"/>
    <x v="0"/>
    <s v="C1875"/>
    <x v="3"/>
    <n v="1"/>
    <n v="1"/>
    <n v="467928"/>
    <n v="131211222"/>
    <n v="0"/>
    <n v="0"/>
    <n v="1"/>
  </r>
  <r>
    <x v="4"/>
    <x v="1"/>
    <x v="7"/>
    <x v="0"/>
    <s v="C1876"/>
    <x v="4"/>
    <n v="2"/>
    <n v="2"/>
    <n v="467928"/>
    <n v="131211222"/>
    <n v="0"/>
    <n v="0"/>
    <n v="1"/>
  </r>
  <r>
    <x v="4"/>
    <x v="1"/>
    <x v="7"/>
    <x v="0"/>
    <s v="C1877"/>
    <x v="5"/>
    <n v="1"/>
    <n v="1"/>
    <n v="467928"/>
    <n v="131211222"/>
    <n v="0"/>
    <n v="0"/>
    <n v="1"/>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2"/>
    <n v="1"/>
    <n v="471288"/>
    <n v="126853288"/>
    <n v="0"/>
    <n v="0"/>
    <n v="2"/>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1"/>
    <n v="1"/>
    <n v="473770"/>
    <n v="131635079"/>
    <n v="0"/>
    <n v="0"/>
    <n v="1"/>
  </r>
  <r>
    <x v="1"/>
    <x v="1"/>
    <x v="7"/>
    <x v="0"/>
    <s v="C1875"/>
    <x v="3"/>
    <n v="0"/>
    <n v="0"/>
    <n v="473770"/>
    <n v="131635079"/>
    <n v="0"/>
    <n v="0"/>
    <n v="0"/>
  </r>
  <r>
    <x v="1"/>
    <x v="1"/>
    <x v="7"/>
    <x v="0"/>
    <s v="C1876"/>
    <x v="4"/>
    <n v="1"/>
    <n v="1"/>
    <n v="473770"/>
    <n v="131635079"/>
    <n v="0"/>
    <n v="0"/>
    <n v="1"/>
  </r>
  <r>
    <x v="1"/>
    <x v="1"/>
    <x v="7"/>
    <x v="0"/>
    <s v="C1877"/>
    <x v="5"/>
    <n v="3"/>
    <n v="3"/>
    <n v="473770"/>
    <n v="131635079"/>
    <n v="0"/>
    <n v="0"/>
    <n v="1"/>
  </r>
  <r>
    <x v="2"/>
    <x v="1"/>
    <x v="7"/>
    <x v="0"/>
    <n v="92980"/>
    <x v="0"/>
    <n v="0"/>
    <n v="0"/>
    <n v="474231"/>
    <n v="135907504"/>
    <n v="0"/>
    <n v="0"/>
    <n v="0"/>
  </r>
  <r>
    <x v="2"/>
    <x v="1"/>
    <x v="7"/>
    <x v="0"/>
    <n v="92981"/>
    <x v="1"/>
    <n v="0"/>
    <n v="0"/>
    <n v="474231"/>
    <n v="135907504"/>
    <n v="0"/>
    <n v="0"/>
    <n v="0"/>
  </r>
  <r>
    <x v="2"/>
    <x v="1"/>
    <x v="7"/>
    <x v="0"/>
    <s v="C1874"/>
    <x v="2"/>
    <n v="1"/>
    <n v="1"/>
    <n v="474231"/>
    <n v="135907504"/>
    <n v="0"/>
    <n v="0"/>
    <n v="1"/>
  </r>
  <r>
    <x v="2"/>
    <x v="1"/>
    <x v="7"/>
    <x v="0"/>
    <s v="C1875"/>
    <x v="3"/>
    <n v="0"/>
    <n v="0"/>
    <n v="474231"/>
    <n v="135907504"/>
    <n v="0"/>
    <n v="0"/>
    <n v="0"/>
  </r>
  <r>
    <x v="2"/>
    <x v="1"/>
    <x v="7"/>
    <x v="0"/>
    <s v="C1876"/>
    <x v="4"/>
    <n v="0"/>
    <n v="0"/>
    <n v="474231"/>
    <n v="135907504"/>
    <n v="0"/>
    <n v="0"/>
    <n v="0"/>
  </r>
  <r>
    <x v="2"/>
    <x v="1"/>
    <x v="7"/>
    <x v="0"/>
    <s v="C1877"/>
    <x v="5"/>
    <n v="2"/>
    <n v="1"/>
    <n v="474231"/>
    <n v="135907504"/>
    <n v="0"/>
    <n v="0"/>
    <n v="2"/>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1"/>
    <n v="1"/>
    <n v="474712"/>
    <n v="132381019"/>
    <n v="0"/>
    <n v="0"/>
    <n v="1"/>
  </r>
  <r>
    <x v="5"/>
    <x v="1"/>
    <x v="7"/>
    <x v="0"/>
    <s v="C1877"/>
    <x v="5"/>
    <n v="1"/>
    <n v="1"/>
    <n v="474712"/>
    <n v="132381019"/>
    <n v="0"/>
    <n v="0"/>
    <n v="1"/>
  </r>
  <r>
    <x v="3"/>
    <x v="1"/>
    <x v="7"/>
    <x v="0"/>
    <n v="92980"/>
    <x v="0"/>
    <n v="1"/>
    <n v="1"/>
    <n v="480412"/>
    <n v="135652460"/>
    <n v="0"/>
    <n v="0"/>
    <n v="1"/>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1"/>
    <n v="1"/>
    <n v="480412"/>
    <n v="135652460"/>
    <n v="0"/>
    <n v="0"/>
    <n v="1"/>
  </r>
  <r>
    <x v="3"/>
    <x v="1"/>
    <x v="7"/>
    <x v="0"/>
    <s v="C1877"/>
    <x v="5"/>
    <n v="0"/>
    <n v="0"/>
    <n v="480412"/>
    <n v="135652460"/>
    <n v="0"/>
    <n v="0"/>
    <n v="0"/>
  </r>
  <r>
    <x v="1"/>
    <x v="0"/>
    <x v="3"/>
    <x v="0"/>
    <n v="92980"/>
    <x v="0"/>
    <n v="2008"/>
    <n v="1741"/>
    <n v="485379"/>
    <n v="141047420"/>
    <n v="4"/>
    <n v="4"/>
    <n v="1"/>
  </r>
  <r>
    <x v="1"/>
    <x v="0"/>
    <x v="3"/>
    <x v="0"/>
    <n v="92981"/>
    <x v="1"/>
    <n v="223"/>
    <n v="210"/>
    <n v="485379"/>
    <n v="141047420"/>
    <n v="0"/>
    <n v="0"/>
    <n v="1"/>
  </r>
  <r>
    <x v="1"/>
    <x v="0"/>
    <x v="3"/>
    <x v="0"/>
    <s v="C1874"/>
    <x v="2"/>
    <n v="422"/>
    <n v="403"/>
    <n v="485379"/>
    <n v="141047420"/>
    <n v="1"/>
    <n v="1"/>
    <n v="1"/>
  </r>
  <r>
    <x v="1"/>
    <x v="0"/>
    <x v="3"/>
    <x v="0"/>
    <s v="C1875"/>
    <x v="3"/>
    <n v="10"/>
    <n v="10"/>
    <n v="485379"/>
    <n v="141047420"/>
    <n v="0"/>
    <n v="0"/>
    <n v="1"/>
  </r>
  <r>
    <x v="1"/>
    <x v="0"/>
    <x v="3"/>
    <x v="0"/>
    <s v="C1876"/>
    <x v="4"/>
    <n v="295"/>
    <n v="285"/>
    <n v="485379"/>
    <n v="141047420"/>
    <n v="1"/>
    <n v="1"/>
    <n v="1"/>
  </r>
  <r>
    <x v="1"/>
    <x v="0"/>
    <x v="3"/>
    <x v="0"/>
    <s v="C1877"/>
    <x v="5"/>
    <n v="41"/>
    <n v="33"/>
    <n v="485379"/>
    <n v="141047420"/>
    <n v="0"/>
    <n v="0"/>
    <n v="1"/>
  </r>
  <r>
    <x v="0"/>
    <x v="0"/>
    <x v="3"/>
    <x v="0"/>
    <n v="92980"/>
    <x v="0"/>
    <n v="1768"/>
    <n v="1546"/>
    <n v="516231"/>
    <n v="147691066"/>
    <n v="3"/>
    <n v="3"/>
    <n v="1"/>
  </r>
  <r>
    <x v="0"/>
    <x v="0"/>
    <x v="3"/>
    <x v="0"/>
    <n v="92981"/>
    <x v="1"/>
    <n v="166"/>
    <n v="155"/>
    <n v="516231"/>
    <n v="147691066"/>
    <n v="0"/>
    <n v="0"/>
    <n v="1"/>
  </r>
  <r>
    <x v="0"/>
    <x v="0"/>
    <x v="3"/>
    <x v="0"/>
    <s v="C1874"/>
    <x v="2"/>
    <n v="505"/>
    <n v="477"/>
    <n v="516231"/>
    <n v="147691066"/>
    <n v="1"/>
    <n v="1"/>
    <n v="1"/>
  </r>
  <r>
    <x v="0"/>
    <x v="0"/>
    <x v="3"/>
    <x v="0"/>
    <s v="C1875"/>
    <x v="3"/>
    <n v="26"/>
    <n v="23"/>
    <n v="516231"/>
    <n v="147691066"/>
    <n v="0"/>
    <n v="0"/>
    <n v="1"/>
  </r>
  <r>
    <x v="0"/>
    <x v="0"/>
    <x v="3"/>
    <x v="0"/>
    <s v="C1876"/>
    <x v="4"/>
    <n v="306"/>
    <n v="283"/>
    <n v="516231"/>
    <n v="147691066"/>
    <n v="0"/>
    <n v="1"/>
    <n v="1"/>
  </r>
  <r>
    <x v="0"/>
    <x v="0"/>
    <x v="3"/>
    <x v="0"/>
    <s v="C1877"/>
    <x v="5"/>
    <n v="35"/>
    <n v="29"/>
    <n v="516231"/>
    <n v="147691066"/>
    <n v="0"/>
    <n v="0"/>
    <n v="1"/>
  </r>
  <r>
    <x v="6"/>
    <x v="1"/>
    <x v="8"/>
    <x v="0"/>
    <n v="92980"/>
    <x v="0"/>
    <n v="10093"/>
    <n v="8845"/>
    <n v="1922188"/>
    <n v="545114354"/>
    <n v="5"/>
    <n v="5"/>
    <n v="1"/>
  </r>
  <r>
    <x v="6"/>
    <x v="1"/>
    <x v="8"/>
    <x v="0"/>
    <n v="92981"/>
    <x v="1"/>
    <n v="1424"/>
    <n v="1334"/>
    <n v="1922188"/>
    <n v="545114354"/>
    <n v="1"/>
    <n v="1"/>
    <n v="1"/>
  </r>
  <r>
    <x v="6"/>
    <x v="1"/>
    <x v="8"/>
    <x v="0"/>
    <s v="C1874"/>
    <x v="2"/>
    <n v="542"/>
    <n v="524"/>
    <n v="1922188"/>
    <n v="545114354"/>
    <n v="0"/>
    <n v="0"/>
    <n v="1"/>
  </r>
  <r>
    <x v="6"/>
    <x v="1"/>
    <x v="8"/>
    <x v="0"/>
    <s v="C1875"/>
    <x v="3"/>
    <n v="19"/>
    <n v="17"/>
    <n v="1922188"/>
    <n v="545114354"/>
    <n v="0"/>
    <n v="0"/>
    <n v="1"/>
  </r>
  <r>
    <x v="6"/>
    <x v="1"/>
    <x v="8"/>
    <x v="0"/>
    <s v="C1876"/>
    <x v="4"/>
    <n v="430"/>
    <n v="402"/>
    <n v="1922188"/>
    <n v="545114354"/>
    <n v="0"/>
    <n v="0"/>
    <n v="1"/>
  </r>
  <r>
    <x v="6"/>
    <x v="1"/>
    <x v="8"/>
    <x v="0"/>
    <s v="C1877"/>
    <x v="5"/>
    <n v="68"/>
    <n v="62"/>
    <n v="1922188"/>
    <n v="545114354"/>
    <n v="0"/>
    <n v="0"/>
    <n v="1"/>
  </r>
  <r>
    <x v="5"/>
    <x v="1"/>
    <x v="8"/>
    <x v="0"/>
    <n v="92980"/>
    <x v="0"/>
    <n v="9701"/>
    <n v="8435"/>
    <n v="2004586"/>
    <n v="585185916"/>
    <n v="4"/>
    <n v="5"/>
    <n v="1"/>
  </r>
  <r>
    <x v="5"/>
    <x v="1"/>
    <x v="8"/>
    <x v="0"/>
    <n v="92981"/>
    <x v="1"/>
    <n v="1139"/>
    <n v="1077"/>
    <n v="2004586"/>
    <n v="585185916"/>
    <n v="0"/>
    <n v="1"/>
    <n v="1"/>
  </r>
  <r>
    <x v="5"/>
    <x v="1"/>
    <x v="8"/>
    <x v="0"/>
    <s v="C1874"/>
    <x v="2"/>
    <n v="529"/>
    <n v="505"/>
    <n v="2004586"/>
    <n v="585185916"/>
    <n v="0"/>
    <n v="0"/>
    <n v="1"/>
  </r>
  <r>
    <x v="5"/>
    <x v="1"/>
    <x v="8"/>
    <x v="0"/>
    <s v="C1875"/>
    <x v="3"/>
    <n v="18"/>
    <n v="15"/>
    <n v="2004586"/>
    <n v="585185916"/>
    <n v="0"/>
    <n v="0"/>
    <n v="1"/>
  </r>
  <r>
    <x v="5"/>
    <x v="1"/>
    <x v="8"/>
    <x v="0"/>
    <s v="C1876"/>
    <x v="4"/>
    <n v="524"/>
    <n v="492"/>
    <n v="2004586"/>
    <n v="585185916"/>
    <n v="0"/>
    <n v="0"/>
    <n v="1"/>
  </r>
  <r>
    <x v="5"/>
    <x v="1"/>
    <x v="8"/>
    <x v="0"/>
    <s v="C1877"/>
    <x v="5"/>
    <n v="77"/>
    <n v="73"/>
    <n v="2004586"/>
    <n v="585185916"/>
    <n v="0"/>
    <n v="0"/>
    <n v="1"/>
  </r>
  <r>
    <x v="6"/>
    <x v="0"/>
    <x v="8"/>
    <x v="0"/>
    <n v="92980"/>
    <x v="0"/>
    <n v="2745"/>
    <n v="2396"/>
    <n v="2009717"/>
    <n v="577836572"/>
    <n v="1"/>
    <n v="1"/>
    <n v="1"/>
  </r>
  <r>
    <x v="6"/>
    <x v="0"/>
    <x v="8"/>
    <x v="0"/>
    <n v="92981"/>
    <x v="1"/>
    <n v="339"/>
    <n v="320"/>
    <n v="2009717"/>
    <n v="577836572"/>
    <n v="0"/>
    <n v="0"/>
    <n v="1"/>
  </r>
  <r>
    <x v="6"/>
    <x v="0"/>
    <x v="8"/>
    <x v="0"/>
    <s v="C1874"/>
    <x v="2"/>
    <n v="171"/>
    <n v="165"/>
    <n v="2009717"/>
    <n v="577836572"/>
    <n v="0"/>
    <n v="0"/>
    <n v="1"/>
  </r>
  <r>
    <x v="6"/>
    <x v="0"/>
    <x v="8"/>
    <x v="0"/>
    <s v="C1875"/>
    <x v="3"/>
    <n v="7"/>
    <n v="7"/>
    <n v="2009717"/>
    <n v="577836572"/>
    <n v="0"/>
    <n v="0"/>
    <n v="1"/>
  </r>
  <r>
    <x v="6"/>
    <x v="0"/>
    <x v="8"/>
    <x v="0"/>
    <s v="C1876"/>
    <x v="4"/>
    <n v="230"/>
    <n v="216"/>
    <n v="2009717"/>
    <n v="577836572"/>
    <n v="0"/>
    <n v="0"/>
    <n v="1"/>
  </r>
  <r>
    <x v="6"/>
    <x v="0"/>
    <x v="8"/>
    <x v="0"/>
    <s v="C1877"/>
    <x v="5"/>
    <n v="53"/>
    <n v="48"/>
    <n v="2009717"/>
    <n v="577836572"/>
    <n v="0"/>
    <n v="0"/>
    <n v="1"/>
  </r>
  <r>
    <x v="3"/>
    <x v="1"/>
    <x v="8"/>
    <x v="0"/>
    <n v="92980"/>
    <x v="0"/>
    <n v="10679"/>
    <n v="9022"/>
    <n v="2080247"/>
    <n v="613223635"/>
    <n v="4"/>
    <n v="5"/>
    <n v="1"/>
  </r>
  <r>
    <x v="3"/>
    <x v="1"/>
    <x v="8"/>
    <x v="0"/>
    <n v="92981"/>
    <x v="1"/>
    <n v="1245"/>
    <n v="1145"/>
    <n v="2080247"/>
    <n v="613223635"/>
    <n v="1"/>
    <n v="1"/>
    <n v="1"/>
  </r>
  <r>
    <x v="3"/>
    <x v="1"/>
    <x v="8"/>
    <x v="0"/>
    <s v="C1874"/>
    <x v="2"/>
    <n v="1016"/>
    <n v="952"/>
    <n v="2080247"/>
    <n v="613223635"/>
    <n v="0"/>
    <n v="0"/>
    <n v="1"/>
  </r>
  <r>
    <x v="3"/>
    <x v="1"/>
    <x v="8"/>
    <x v="0"/>
    <s v="C1875"/>
    <x v="3"/>
    <n v="25"/>
    <n v="24"/>
    <n v="2080247"/>
    <n v="613223635"/>
    <n v="0"/>
    <n v="0"/>
    <n v="1"/>
  </r>
  <r>
    <x v="3"/>
    <x v="1"/>
    <x v="8"/>
    <x v="0"/>
    <s v="C1876"/>
    <x v="4"/>
    <n v="706"/>
    <n v="654"/>
    <n v="2080247"/>
    <n v="613223635"/>
    <n v="0"/>
    <n v="0"/>
    <n v="1"/>
  </r>
  <r>
    <x v="3"/>
    <x v="1"/>
    <x v="8"/>
    <x v="0"/>
    <s v="C1877"/>
    <x v="5"/>
    <n v="99"/>
    <n v="80"/>
    <n v="2080247"/>
    <n v="613223635"/>
    <n v="0"/>
    <n v="0"/>
    <n v="1"/>
  </r>
  <r>
    <x v="0"/>
    <x v="1"/>
    <x v="8"/>
    <x v="0"/>
    <n v="92980"/>
    <x v="0"/>
    <n v="8423"/>
    <n v="6835"/>
    <n v="2100719"/>
    <n v="615019161"/>
    <n v="3"/>
    <n v="4"/>
    <n v="1"/>
  </r>
  <r>
    <x v="0"/>
    <x v="1"/>
    <x v="8"/>
    <x v="0"/>
    <n v="92981"/>
    <x v="1"/>
    <n v="894"/>
    <n v="778"/>
    <n v="2100719"/>
    <n v="615019161"/>
    <n v="0"/>
    <n v="0"/>
    <n v="1"/>
  </r>
  <r>
    <x v="0"/>
    <x v="1"/>
    <x v="8"/>
    <x v="0"/>
    <s v="C1874"/>
    <x v="2"/>
    <n v="2393"/>
    <n v="2259"/>
    <n v="2100719"/>
    <n v="615019161"/>
    <n v="1"/>
    <n v="1"/>
    <n v="1"/>
  </r>
  <r>
    <x v="0"/>
    <x v="1"/>
    <x v="8"/>
    <x v="0"/>
    <s v="C1875"/>
    <x v="3"/>
    <n v="52"/>
    <n v="47"/>
    <n v="2100719"/>
    <n v="615019161"/>
    <n v="0"/>
    <n v="0"/>
    <n v="1"/>
  </r>
  <r>
    <x v="0"/>
    <x v="1"/>
    <x v="8"/>
    <x v="0"/>
    <s v="C1876"/>
    <x v="4"/>
    <n v="806"/>
    <n v="746"/>
    <n v="2100719"/>
    <n v="615019161"/>
    <n v="0"/>
    <n v="0"/>
    <n v="1"/>
  </r>
  <r>
    <x v="0"/>
    <x v="1"/>
    <x v="8"/>
    <x v="0"/>
    <s v="C1877"/>
    <x v="5"/>
    <n v="114"/>
    <n v="97"/>
    <n v="2100719"/>
    <n v="615019161"/>
    <n v="0"/>
    <n v="0"/>
    <n v="1"/>
  </r>
  <r>
    <x v="5"/>
    <x v="0"/>
    <x v="8"/>
    <x v="0"/>
    <n v="92980"/>
    <x v="0"/>
    <n v="2821"/>
    <n v="2456"/>
    <n v="2101141"/>
    <n v="619251270"/>
    <n v="1"/>
    <n v="1"/>
    <n v="1"/>
  </r>
  <r>
    <x v="5"/>
    <x v="0"/>
    <x v="8"/>
    <x v="0"/>
    <n v="92981"/>
    <x v="1"/>
    <n v="293"/>
    <n v="277"/>
    <n v="2101141"/>
    <n v="619251270"/>
    <n v="0"/>
    <n v="0"/>
    <n v="1"/>
  </r>
  <r>
    <x v="5"/>
    <x v="0"/>
    <x v="8"/>
    <x v="0"/>
    <s v="C1874"/>
    <x v="2"/>
    <n v="201"/>
    <n v="189"/>
    <n v="2101141"/>
    <n v="619251270"/>
    <n v="0"/>
    <n v="0"/>
    <n v="1"/>
  </r>
  <r>
    <x v="5"/>
    <x v="0"/>
    <x v="8"/>
    <x v="0"/>
    <s v="C1875"/>
    <x v="3"/>
    <n v="8"/>
    <n v="8"/>
    <n v="2101141"/>
    <n v="619251270"/>
    <n v="0"/>
    <n v="0"/>
    <n v="1"/>
  </r>
  <r>
    <x v="5"/>
    <x v="0"/>
    <x v="8"/>
    <x v="0"/>
    <s v="C1876"/>
    <x v="4"/>
    <n v="294"/>
    <n v="280"/>
    <n v="2101141"/>
    <n v="619251270"/>
    <n v="0"/>
    <n v="0"/>
    <n v="1"/>
  </r>
  <r>
    <x v="5"/>
    <x v="0"/>
    <x v="8"/>
    <x v="0"/>
    <s v="C1877"/>
    <x v="5"/>
    <n v="45"/>
    <n v="44"/>
    <n v="2101141"/>
    <n v="619251270"/>
    <n v="0"/>
    <n v="0"/>
    <n v="1"/>
  </r>
  <r>
    <x v="4"/>
    <x v="1"/>
    <x v="8"/>
    <x v="0"/>
    <n v="92980"/>
    <x v="0"/>
    <n v="10460"/>
    <n v="8683"/>
    <n v="2106552"/>
    <n v="611160474"/>
    <n v="4"/>
    <n v="5"/>
    <n v="1"/>
  </r>
  <r>
    <x v="4"/>
    <x v="1"/>
    <x v="8"/>
    <x v="0"/>
    <n v="92981"/>
    <x v="1"/>
    <n v="1256"/>
    <n v="1145"/>
    <n v="2106552"/>
    <n v="611160474"/>
    <n v="0"/>
    <n v="1"/>
    <n v="1"/>
  </r>
  <r>
    <x v="4"/>
    <x v="1"/>
    <x v="8"/>
    <x v="0"/>
    <s v="C1874"/>
    <x v="2"/>
    <n v="1576"/>
    <n v="1485"/>
    <n v="2106552"/>
    <n v="611160474"/>
    <n v="1"/>
    <n v="1"/>
    <n v="1"/>
  </r>
  <r>
    <x v="4"/>
    <x v="1"/>
    <x v="8"/>
    <x v="0"/>
    <s v="C1875"/>
    <x v="3"/>
    <n v="45"/>
    <n v="45"/>
    <n v="2106552"/>
    <n v="611160474"/>
    <n v="0"/>
    <n v="0"/>
    <n v="1"/>
  </r>
  <r>
    <x v="4"/>
    <x v="1"/>
    <x v="8"/>
    <x v="0"/>
    <s v="C1876"/>
    <x v="4"/>
    <n v="741"/>
    <n v="696"/>
    <n v="2106552"/>
    <n v="611160474"/>
    <n v="0"/>
    <n v="0"/>
    <n v="1"/>
  </r>
  <r>
    <x v="4"/>
    <x v="1"/>
    <x v="8"/>
    <x v="0"/>
    <s v="C1877"/>
    <x v="5"/>
    <n v="142"/>
    <n v="118"/>
    <n v="2106552"/>
    <n v="611160474"/>
    <n v="0"/>
    <n v="0"/>
    <n v="1"/>
  </r>
  <r>
    <x v="3"/>
    <x v="0"/>
    <x v="8"/>
    <x v="0"/>
    <n v="92980"/>
    <x v="0"/>
    <n v="3048"/>
    <n v="2592"/>
    <n v="2163769"/>
    <n v="647231529"/>
    <n v="1"/>
    <n v="1"/>
    <n v="1"/>
  </r>
  <r>
    <x v="3"/>
    <x v="0"/>
    <x v="8"/>
    <x v="0"/>
    <n v="92981"/>
    <x v="1"/>
    <n v="297"/>
    <n v="267"/>
    <n v="2163769"/>
    <n v="647231529"/>
    <n v="0"/>
    <n v="0"/>
    <n v="1"/>
  </r>
  <r>
    <x v="3"/>
    <x v="0"/>
    <x v="8"/>
    <x v="0"/>
    <s v="C1874"/>
    <x v="2"/>
    <n v="309"/>
    <n v="291"/>
    <n v="2163769"/>
    <n v="647231529"/>
    <n v="0"/>
    <n v="0"/>
    <n v="1"/>
  </r>
  <r>
    <x v="3"/>
    <x v="0"/>
    <x v="8"/>
    <x v="0"/>
    <s v="C1875"/>
    <x v="3"/>
    <n v="21"/>
    <n v="19"/>
    <n v="2163769"/>
    <n v="647231529"/>
    <n v="0"/>
    <n v="0"/>
    <n v="1"/>
  </r>
  <r>
    <x v="3"/>
    <x v="0"/>
    <x v="8"/>
    <x v="0"/>
    <s v="C1876"/>
    <x v="4"/>
    <n v="339"/>
    <n v="317"/>
    <n v="2163769"/>
    <n v="647231529"/>
    <n v="0"/>
    <n v="0"/>
    <n v="1"/>
  </r>
  <r>
    <x v="3"/>
    <x v="0"/>
    <x v="8"/>
    <x v="0"/>
    <s v="C1877"/>
    <x v="5"/>
    <n v="57"/>
    <n v="51"/>
    <n v="2163769"/>
    <n v="647231529"/>
    <n v="0"/>
    <n v="0"/>
    <n v="1"/>
  </r>
  <r>
    <x v="2"/>
    <x v="1"/>
    <x v="8"/>
    <x v="0"/>
    <n v="92980"/>
    <x v="0"/>
    <n v="10889"/>
    <n v="8923"/>
    <n v="2174411"/>
    <n v="642340466"/>
    <n v="4"/>
    <n v="5"/>
    <n v="1"/>
  </r>
  <r>
    <x v="2"/>
    <x v="1"/>
    <x v="8"/>
    <x v="0"/>
    <n v="92981"/>
    <x v="1"/>
    <n v="1260"/>
    <n v="1147"/>
    <n v="2174411"/>
    <n v="642340466"/>
    <n v="0"/>
    <n v="1"/>
    <n v="1"/>
  </r>
  <r>
    <x v="2"/>
    <x v="1"/>
    <x v="8"/>
    <x v="0"/>
    <s v="C1874"/>
    <x v="2"/>
    <n v="2216"/>
    <n v="2093"/>
    <n v="2174411"/>
    <n v="642340466"/>
    <n v="1"/>
    <n v="1"/>
    <n v="1"/>
  </r>
  <r>
    <x v="2"/>
    <x v="1"/>
    <x v="8"/>
    <x v="0"/>
    <s v="C1875"/>
    <x v="3"/>
    <n v="52"/>
    <n v="51"/>
    <n v="2174411"/>
    <n v="642340466"/>
    <n v="0"/>
    <n v="0"/>
    <n v="1"/>
  </r>
  <r>
    <x v="2"/>
    <x v="1"/>
    <x v="8"/>
    <x v="0"/>
    <s v="C1876"/>
    <x v="4"/>
    <n v="884"/>
    <n v="826"/>
    <n v="2174411"/>
    <n v="642340466"/>
    <n v="0"/>
    <n v="0"/>
    <n v="1"/>
  </r>
  <r>
    <x v="2"/>
    <x v="1"/>
    <x v="8"/>
    <x v="0"/>
    <s v="C1877"/>
    <x v="5"/>
    <n v="129"/>
    <n v="111"/>
    <n v="2174411"/>
    <n v="642340466"/>
    <n v="0"/>
    <n v="0"/>
    <n v="1"/>
  </r>
  <r>
    <x v="4"/>
    <x v="0"/>
    <x v="8"/>
    <x v="0"/>
    <n v="92980"/>
    <x v="0"/>
    <n v="2907"/>
    <n v="2424"/>
    <n v="2196187"/>
    <n v="646151433"/>
    <n v="1"/>
    <n v="1"/>
    <n v="1"/>
  </r>
  <r>
    <x v="4"/>
    <x v="0"/>
    <x v="8"/>
    <x v="0"/>
    <n v="92981"/>
    <x v="1"/>
    <n v="289"/>
    <n v="271"/>
    <n v="2196187"/>
    <n v="646151433"/>
    <n v="0"/>
    <n v="0"/>
    <n v="1"/>
  </r>
  <r>
    <x v="4"/>
    <x v="0"/>
    <x v="8"/>
    <x v="0"/>
    <s v="C1874"/>
    <x v="2"/>
    <n v="487"/>
    <n v="450"/>
    <n v="2196187"/>
    <n v="646151433"/>
    <n v="0"/>
    <n v="0"/>
    <n v="1"/>
  </r>
  <r>
    <x v="4"/>
    <x v="0"/>
    <x v="8"/>
    <x v="0"/>
    <s v="C1875"/>
    <x v="3"/>
    <n v="27"/>
    <n v="25"/>
    <n v="2196187"/>
    <n v="646151433"/>
    <n v="0"/>
    <n v="0"/>
    <n v="1"/>
  </r>
  <r>
    <x v="4"/>
    <x v="0"/>
    <x v="8"/>
    <x v="0"/>
    <s v="C1876"/>
    <x v="4"/>
    <n v="392"/>
    <n v="369"/>
    <n v="2196187"/>
    <n v="646151433"/>
    <n v="0"/>
    <n v="0"/>
    <n v="1"/>
  </r>
  <r>
    <x v="4"/>
    <x v="0"/>
    <x v="8"/>
    <x v="0"/>
    <s v="C1877"/>
    <x v="5"/>
    <n v="95"/>
    <n v="87"/>
    <n v="2196187"/>
    <n v="646151433"/>
    <n v="0"/>
    <n v="0"/>
    <n v="1"/>
  </r>
  <r>
    <x v="0"/>
    <x v="0"/>
    <x v="8"/>
    <x v="0"/>
    <n v="92980"/>
    <x v="0"/>
    <n v="2233"/>
    <n v="1837"/>
    <n v="2201938"/>
    <n v="650763354"/>
    <n v="1"/>
    <n v="1"/>
    <n v="1"/>
  </r>
  <r>
    <x v="0"/>
    <x v="0"/>
    <x v="8"/>
    <x v="0"/>
    <n v="92981"/>
    <x v="1"/>
    <n v="209"/>
    <n v="186"/>
    <n v="2201938"/>
    <n v="650763354"/>
    <n v="0"/>
    <n v="0"/>
    <n v="1"/>
  </r>
  <r>
    <x v="0"/>
    <x v="0"/>
    <x v="8"/>
    <x v="0"/>
    <s v="C1874"/>
    <x v="2"/>
    <n v="732"/>
    <n v="685"/>
    <n v="2201938"/>
    <n v="650763354"/>
    <n v="0"/>
    <n v="0"/>
    <n v="1"/>
  </r>
  <r>
    <x v="0"/>
    <x v="0"/>
    <x v="8"/>
    <x v="0"/>
    <s v="C1875"/>
    <x v="3"/>
    <n v="42"/>
    <n v="40"/>
    <n v="2201938"/>
    <n v="650763354"/>
    <n v="0"/>
    <n v="0"/>
    <n v="1"/>
  </r>
  <r>
    <x v="0"/>
    <x v="0"/>
    <x v="8"/>
    <x v="0"/>
    <s v="C1876"/>
    <x v="4"/>
    <n v="389"/>
    <n v="353"/>
    <n v="2201938"/>
    <n v="650763354"/>
    <n v="0"/>
    <n v="0"/>
    <n v="1"/>
  </r>
  <r>
    <x v="0"/>
    <x v="0"/>
    <x v="8"/>
    <x v="0"/>
    <s v="C1877"/>
    <x v="5"/>
    <n v="97"/>
    <n v="92"/>
    <n v="2201938"/>
    <n v="650763354"/>
    <n v="0"/>
    <n v="0"/>
    <n v="1"/>
  </r>
  <r>
    <x v="1"/>
    <x v="1"/>
    <x v="8"/>
    <x v="0"/>
    <n v="92980"/>
    <x v="0"/>
    <n v="10165"/>
    <n v="8251"/>
    <n v="2216012"/>
    <n v="634038488"/>
    <n v="4"/>
    <n v="5"/>
    <n v="1"/>
  </r>
  <r>
    <x v="1"/>
    <x v="1"/>
    <x v="8"/>
    <x v="0"/>
    <n v="92981"/>
    <x v="1"/>
    <n v="1195"/>
    <n v="1056"/>
    <n v="2216012"/>
    <n v="634038488"/>
    <n v="0"/>
    <n v="0"/>
    <n v="1"/>
  </r>
  <r>
    <x v="1"/>
    <x v="1"/>
    <x v="8"/>
    <x v="0"/>
    <s v="C1874"/>
    <x v="2"/>
    <n v="2441"/>
    <n v="2290"/>
    <n v="2216012"/>
    <n v="634038488"/>
    <n v="1"/>
    <n v="1"/>
    <n v="1"/>
  </r>
  <r>
    <x v="1"/>
    <x v="1"/>
    <x v="8"/>
    <x v="0"/>
    <s v="C1875"/>
    <x v="3"/>
    <n v="53"/>
    <n v="48"/>
    <n v="2216012"/>
    <n v="634038488"/>
    <n v="0"/>
    <n v="0"/>
    <n v="1"/>
  </r>
  <r>
    <x v="1"/>
    <x v="1"/>
    <x v="8"/>
    <x v="0"/>
    <s v="C1876"/>
    <x v="4"/>
    <n v="877"/>
    <n v="812"/>
    <n v="2216012"/>
    <n v="634038488"/>
    <n v="0"/>
    <n v="0"/>
    <n v="1"/>
  </r>
  <r>
    <x v="1"/>
    <x v="1"/>
    <x v="8"/>
    <x v="0"/>
    <s v="C1877"/>
    <x v="5"/>
    <n v="164"/>
    <n v="144"/>
    <n v="2216012"/>
    <n v="634038488"/>
    <n v="0"/>
    <n v="0"/>
    <n v="1"/>
  </r>
  <r>
    <x v="2"/>
    <x v="0"/>
    <x v="8"/>
    <x v="0"/>
    <n v="92980"/>
    <x v="0"/>
    <n v="2915"/>
    <n v="2427"/>
    <n v="2278888"/>
    <n v="683166192"/>
    <n v="1"/>
    <n v="1"/>
    <n v="1"/>
  </r>
  <r>
    <x v="2"/>
    <x v="0"/>
    <x v="8"/>
    <x v="0"/>
    <n v="92981"/>
    <x v="1"/>
    <n v="307"/>
    <n v="274"/>
    <n v="2278888"/>
    <n v="683166192"/>
    <n v="0"/>
    <n v="0"/>
    <n v="1"/>
  </r>
  <r>
    <x v="2"/>
    <x v="0"/>
    <x v="8"/>
    <x v="0"/>
    <s v="C1874"/>
    <x v="2"/>
    <n v="668"/>
    <n v="631"/>
    <n v="2278888"/>
    <n v="683166192"/>
    <n v="0"/>
    <n v="0"/>
    <n v="1"/>
  </r>
  <r>
    <x v="2"/>
    <x v="0"/>
    <x v="8"/>
    <x v="0"/>
    <s v="C1875"/>
    <x v="3"/>
    <n v="39"/>
    <n v="37"/>
    <n v="2278888"/>
    <n v="683166192"/>
    <n v="0"/>
    <n v="0"/>
    <n v="1"/>
  </r>
  <r>
    <x v="2"/>
    <x v="0"/>
    <x v="8"/>
    <x v="0"/>
    <s v="C1876"/>
    <x v="4"/>
    <n v="423"/>
    <n v="390"/>
    <n v="2278888"/>
    <n v="683166192"/>
    <n v="0"/>
    <n v="0"/>
    <n v="1"/>
  </r>
  <r>
    <x v="2"/>
    <x v="0"/>
    <x v="8"/>
    <x v="0"/>
    <s v="C1877"/>
    <x v="5"/>
    <n v="99"/>
    <n v="85"/>
    <n v="2278888"/>
    <n v="683166192"/>
    <n v="0"/>
    <n v="0"/>
    <n v="1"/>
  </r>
  <r>
    <x v="1"/>
    <x v="0"/>
    <x v="8"/>
    <x v="0"/>
    <n v="92980"/>
    <x v="0"/>
    <n v="2911"/>
    <n v="2391"/>
    <n v="2317614"/>
    <n v="669952615"/>
    <n v="1"/>
    <n v="1"/>
    <n v="1"/>
  </r>
  <r>
    <x v="1"/>
    <x v="0"/>
    <x v="8"/>
    <x v="0"/>
    <n v="92981"/>
    <x v="1"/>
    <n v="271"/>
    <n v="246"/>
    <n v="2317614"/>
    <n v="669952615"/>
    <n v="0"/>
    <n v="0"/>
    <n v="1"/>
  </r>
  <r>
    <x v="1"/>
    <x v="0"/>
    <x v="8"/>
    <x v="0"/>
    <s v="C1874"/>
    <x v="2"/>
    <n v="752"/>
    <n v="713"/>
    <n v="2317614"/>
    <n v="669952615"/>
    <n v="0"/>
    <n v="0"/>
    <n v="1"/>
  </r>
  <r>
    <x v="1"/>
    <x v="0"/>
    <x v="8"/>
    <x v="0"/>
    <s v="C1875"/>
    <x v="3"/>
    <n v="39"/>
    <n v="34"/>
    <n v="2317614"/>
    <n v="669952615"/>
    <n v="0"/>
    <n v="0"/>
    <n v="1"/>
  </r>
  <r>
    <x v="1"/>
    <x v="0"/>
    <x v="8"/>
    <x v="0"/>
    <s v="C1876"/>
    <x v="4"/>
    <n v="454"/>
    <n v="424"/>
    <n v="2317614"/>
    <n v="669952615"/>
    <n v="0"/>
    <n v="0"/>
    <n v="1"/>
  </r>
  <r>
    <x v="1"/>
    <x v="0"/>
    <x v="8"/>
    <x v="0"/>
    <s v="C1877"/>
    <x v="5"/>
    <n v="149"/>
    <n v="133"/>
    <n v="2317614"/>
    <n v="669952615"/>
    <n v="0"/>
    <n v="0"/>
    <n v="1"/>
  </r>
  <r>
    <x v="0"/>
    <x v="0"/>
    <x v="9"/>
    <x v="0"/>
    <n v="92980"/>
    <x v="0"/>
    <n v="174"/>
    <n v="148"/>
    <n v="2479140"/>
    <n v="657242901"/>
    <n v="0"/>
    <n v="0"/>
    <n v="1"/>
  </r>
  <r>
    <x v="0"/>
    <x v="0"/>
    <x v="9"/>
    <x v="0"/>
    <n v="92981"/>
    <x v="1"/>
    <n v="16"/>
    <n v="13"/>
    <n v="2479140"/>
    <n v="657242901"/>
    <n v="0"/>
    <n v="0"/>
    <n v="1"/>
  </r>
  <r>
    <x v="0"/>
    <x v="0"/>
    <x v="9"/>
    <x v="0"/>
    <s v="C1874"/>
    <x v="2"/>
    <n v="87"/>
    <n v="79"/>
    <n v="2479140"/>
    <n v="657242901"/>
    <n v="0"/>
    <n v="0"/>
    <n v="1"/>
  </r>
  <r>
    <x v="0"/>
    <x v="0"/>
    <x v="9"/>
    <x v="0"/>
    <s v="C1875"/>
    <x v="3"/>
    <n v="19"/>
    <n v="19"/>
    <n v="2479140"/>
    <n v="657242901"/>
    <n v="0"/>
    <n v="0"/>
    <n v="1"/>
  </r>
  <r>
    <x v="0"/>
    <x v="0"/>
    <x v="9"/>
    <x v="0"/>
    <s v="C1876"/>
    <x v="4"/>
    <n v="55"/>
    <n v="52"/>
    <n v="2479140"/>
    <n v="657242901"/>
    <n v="0"/>
    <n v="0"/>
    <n v="1"/>
  </r>
  <r>
    <x v="0"/>
    <x v="0"/>
    <x v="9"/>
    <x v="0"/>
    <s v="C1877"/>
    <x v="5"/>
    <n v="53"/>
    <n v="44"/>
    <n v="2479140"/>
    <n v="657242901"/>
    <n v="0"/>
    <n v="0"/>
    <n v="1"/>
  </r>
  <r>
    <x v="0"/>
    <x v="1"/>
    <x v="9"/>
    <x v="0"/>
    <n v="92980"/>
    <x v="0"/>
    <n v="737"/>
    <n v="615"/>
    <n v="2507182"/>
    <n v="660507969"/>
    <n v="0"/>
    <n v="0"/>
    <n v="1"/>
  </r>
  <r>
    <x v="0"/>
    <x v="1"/>
    <x v="9"/>
    <x v="0"/>
    <n v="92981"/>
    <x v="1"/>
    <n v="70"/>
    <n v="62"/>
    <n v="2507182"/>
    <n v="660507969"/>
    <n v="0"/>
    <n v="0"/>
    <n v="1"/>
  </r>
  <r>
    <x v="0"/>
    <x v="1"/>
    <x v="9"/>
    <x v="0"/>
    <s v="C1874"/>
    <x v="2"/>
    <n v="178"/>
    <n v="169"/>
    <n v="2507182"/>
    <n v="660507969"/>
    <n v="0"/>
    <n v="0"/>
    <n v="1"/>
  </r>
  <r>
    <x v="0"/>
    <x v="1"/>
    <x v="9"/>
    <x v="0"/>
    <s v="C1875"/>
    <x v="3"/>
    <n v="22"/>
    <n v="17"/>
    <n v="2507182"/>
    <n v="660507969"/>
    <n v="0"/>
    <n v="0"/>
    <n v="1"/>
  </r>
  <r>
    <x v="0"/>
    <x v="1"/>
    <x v="9"/>
    <x v="0"/>
    <s v="C1876"/>
    <x v="4"/>
    <n v="49"/>
    <n v="47"/>
    <n v="2507182"/>
    <n v="660507969"/>
    <n v="0"/>
    <n v="0"/>
    <n v="1"/>
  </r>
  <r>
    <x v="0"/>
    <x v="1"/>
    <x v="9"/>
    <x v="0"/>
    <s v="C1877"/>
    <x v="5"/>
    <n v="24"/>
    <n v="23"/>
    <n v="2507182"/>
    <n v="660507969"/>
    <n v="0"/>
    <n v="0"/>
    <n v="1"/>
  </r>
  <r>
    <x v="4"/>
    <x v="0"/>
    <x v="9"/>
    <x v="0"/>
    <n v="92980"/>
    <x v="0"/>
    <n v="221"/>
    <n v="190"/>
    <n v="2526681"/>
    <n v="667280417"/>
    <n v="0"/>
    <n v="0"/>
    <n v="1"/>
  </r>
  <r>
    <x v="4"/>
    <x v="0"/>
    <x v="9"/>
    <x v="0"/>
    <n v="92981"/>
    <x v="1"/>
    <n v="14"/>
    <n v="12"/>
    <n v="2526681"/>
    <n v="667280417"/>
    <n v="0"/>
    <n v="0"/>
    <n v="1"/>
  </r>
  <r>
    <x v="4"/>
    <x v="0"/>
    <x v="9"/>
    <x v="0"/>
    <s v="C1874"/>
    <x v="2"/>
    <n v="56"/>
    <n v="52"/>
    <n v="2526681"/>
    <n v="667280417"/>
    <n v="0"/>
    <n v="0"/>
    <n v="1"/>
  </r>
  <r>
    <x v="4"/>
    <x v="0"/>
    <x v="9"/>
    <x v="0"/>
    <s v="C1875"/>
    <x v="3"/>
    <n v="19"/>
    <n v="18"/>
    <n v="2526681"/>
    <n v="667280417"/>
    <n v="0"/>
    <n v="0"/>
    <n v="1"/>
  </r>
  <r>
    <x v="4"/>
    <x v="0"/>
    <x v="9"/>
    <x v="0"/>
    <s v="C1876"/>
    <x v="4"/>
    <n v="67"/>
    <n v="63"/>
    <n v="2526681"/>
    <n v="667280417"/>
    <n v="0"/>
    <n v="0"/>
    <n v="1"/>
  </r>
  <r>
    <x v="4"/>
    <x v="0"/>
    <x v="9"/>
    <x v="0"/>
    <s v="C1877"/>
    <x v="5"/>
    <n v="43"/>
    <n v="39"/>
    <n v="2526681"/>
    <n v="667280417"/>
    <n v="0"/>
    <n v="0"/>
    <n v="1"/>
  </r>
  <r>
    <x v="4"/>
    <x v="1"/>
    <x v="9"/>
    <x v="0"/>
    <n v="92980"/>
    <x v="0"/>
    <n v="980"/>
    <n v="861"/>
    <n v="2550617"/>
    <n v="666032240"/>
    <n v="0"/>
    <n v="0"/>
    <n v="1"/>
  </r>
  <r>
    <x v="4"/>
    <x v="1"/>
    <x v="9"/>
    <x v="0"/>
    <n v="92981"/>
    <x v="1"/>
    <n v="115"/>
    <n v="108"/>
    <n v="2550617"/>
    <n v="666032240"/>
    <n v="0"/>
    <n v="0"/>
    <n v="1"/>
  </r>
  <r>
    <x v="4"/>
    <x v="1"/>
    <x v="9"/>
    <x v="0"/>
    <s v="C1874"/>
    <x v="2"/>
    <n v="145"/>
    <n v="134"/>
    <n v="2550617"/>
    <n v="666032240"/>
    <n v="0"/>
    <n v="0"/>
    <n v="1"/>
  </r>
  <r>
    <x v="4"/>
    <x v="1"/>
    <x v="9"/>
    <x v="0"/>
    <s v="C1875"/>
    <x v="3"/>
    <n v="21"/>
    <n v="19"/>
    <n v="2550617"/>
    <n v="666032240"/>
    <n v="0"/>
    <n v="0"/>
    <n v="1"/>
  </r>
  <r>
    <x v="4"/>
    <x v="1"/>
    <x v="9"/>
    <x v="0"/>
    <s v="C1876"/>
    <x v="4"/>
    <n v="71"/>
    <n v="69"/>
    <n v="2550617"/>
    <n v="666032240"/>
    <n v="0"/>
    <n v="0"/>
    <n v="1"/>
  </r>
  <r>
    <x v="4"/>
    <x v="1"/>
    <x v="9"/>
    <x v="0"/>
    <s v="C1877"/>
    <x v="5"/>
    <n v="28"/>
    <n v="24"/>
    <n v="2550617"/>
    <n v="666032240"/>
    <n v="0"/>
    <n v="0"/>
    <n v="1"/>
  </r>
  <r>
    <x v="2"/>
    <x v="0"/>
    <x v="9"/>
    <x v="0"/>
    <n v="92980"/>
    <x v="0"/>
    <n v="244"/>
    <n v="202"/>
    <n v="2562149"/>
    <n v="686323171"/>
    <n v="0"/>
    <n v="0"/>
    <n v="1"/>
  </r>
  <r>
    <x v="2"/>
    <x v="0"/>
    <x v="9"/>
    <x v="0"/>
    <n v="92981"/>
    <x v="1"/>
    <n v="22"/>
    <n v="19"/>
    <n v="2562149"/>
    <n v="686323171"/>
    <n v="0"/>
    <n v="0"/>
    <n v="1"/>
  </r>
  <r>
    <x v="2"/>
    <x v="0"/>
    <x v="9"/>
    <x v="0"/>
    <s v="C1874"/>
    <x v="2"/>
    <n v="93"/>
    <n v="86"/>
    <n v="2562149"/>
    <n v="686323171"/>
    <n v="0"/>
    <n v="0"/>
    <n v="1"/>
  </r>
  <r>
    <x v="2"/>
    <x v="0"/>
    <x v="9"/>
    <x v="0"/>
    <s v="C1875"/>
    <x v="3"/>
    <n v="25"/>
    <n v="22"/>
    <n v="2562149"/>
    <n v="686323171"/>
    <n v="0"/>
    <n v="0"/>
    <n v="1"/>
  </r>
  <r>
    <x v="2"/>
    <x v="0"/>
    <x v="9"/>
    <x v="0"/>
    <s v="C1876"/>
    <x v="4"/>
    <n v="70"/>
    <n v="65"/>
    <n v="2562149"/>
    <n v="686323171"/>
    <n v="0"/>
    <n v="0"/>
    <n v="1"/>
  </r>
  <r>
    <x v="2"/>
    <x v="0"/>
    <x v="9"/>
    <x v="0"/>
    <s v="C1877"/>
    <x v="5"/>
    <n v="70"/>
    <n v="61"/>
    <n v="2562149"/>
    <n v="686323171"/>
    <n v="0"/>
    <n v="0"/>
    <n v="1"/>
  </r>
  <r>
    <x v="2"/>
    <x v="1"/>
    <x v="9"/>
    <x v="0"/>
    <n v="92980"/>
    <x v="0"/>
    <n v="965"/>
    <n v="824"/>
    <n v="2571854"/>
    <n v="678186912"/>
    <n v="0"/>
    <n v="0"/>
    <n v="1"/>
  </r>
  <r>
    <x v="2"/>
    <x v="1"/>
    <x v="9"/>
    <x v="0"/>
    <n v="92981"/>
    <x v="1"/>
    <n v="99"/>
    <n v="94"/>
    <n v="2571854"/>
    <n v="678186912"/>
    <n v="0"/>
    <n v="0"/>
    <n v="1"/>
  </r>
  <r>
    <x v="2"/>
    <x v="1"/>
    <x v="9"/>
    <x v="0"/>
    <s v="C1874"/>
    <x v="2"/>
    <n v="210"/>
    <n v="189"/>
    <n v="2571854"/>
    <n v="678186912"/>
    <n v="0"/>
    <n v="0"/>
    <n v="1"/>
  </r>
  <r>
    <x v="2"/>
    <x v="1"/>
    <x v="9"/>
    <x v="0"/>
    <s v="C1875"/>
    <x v="3"/>
    <n v="16"/>
    <n v="16"/>
    <n v="2571854"/>
    <n v="678186912"/>
    <n v="0"/>
    <n v="0"/>
    <n v="1"/>
  </r>
  <r>
    <x v="2"/>
    <x v="1"/>
    <x v="9"/>
    <x v="0"/>
    <s v="C1876"/>
    <x v="4"/>
    <n v="71"/>
    <n v="61"/>
    <n v="2571854"/>
    <n v="678186912"/>
    <n v="0"/>
    <n v="0"/>
    <n v="1"/>
  </r>
  <r>
    <x v="2"/>
    <x v="1"/>
    <x v="9"/>
    <x v="0"/>
    <s v="C1877"/>
    <x v="5"/>
    <n v="45"/>
    <n v="34"/>
    <n v="2571854"/>
    <n v="678186912"/>
    <n v="0"/>
    <n v="0"/>
    <n v="1"/>
  </r>
  <r>
    <x v="1"/>
    <x v="0"/>
    <x v="9"/>
    <x v="0"/>
    <n v="92980"/>
    <x v="0"/>
    <n v="230"/>
    <n v="190"/>
    <n v="2596600"/>
    <n v="674051429"/>
    <n v="0"/>
    <n v="0"/>
    <n v="1"/>
  </r>
  <r>
    <x v="1"/>
    <x v="0"/>
    <x v="9"/>
    <x v="0"/>
    <n v="92981"/>
    <x v="1"/>
    <n v="24"/>
    <n v="22"/>
    <n v="2596600"/>
    <n v="674051429"/>
    <n v="0"/>
    <n v="0"/>
    <n v="1"/>
  </r>
  <r>
    <x v="1"/>
    <x v="0"/>
    <x v="9"/>
    <x v="0"/>
    <s v="C1874"/>
    <x v="2"/>
    <n v="104"/>
    <n v="96"/>
    <n v="2596600"/>
    <n v="674051429"/>
    <n v="0"/>
    <n v="0"/>
    <n v="1"/>
  </r>
  <r>
    <x v="1"/>
    <x v="0"/>
    <x v="9"/>
    <x v="0"/>
    <s v="C1875"/>
    <x v="3"/>
    <n v="16"/>
    <n v="16"/>
    <n v="2596600"/>
    <n v="674051429"/>
    <n v="0"/>
    <n v="0"/>
    <n v="1"/>
  </r>
  <r>
    <x v="1"/>
    <x v="0"/>
    <x v="9"/>
    <x v="0"/>
    <s v="C1876"/>
    <x v="4"/>
    <n v="56"/>
    <n v="53"/>
    <n v="2596600"/>
    <n v="674051429"/>
    <n v="0"/>
    <n v="0"/>
    <n v="1"/>
  </r>
  <r>
    <x v="1"/>
    <x v="0"/>
    <x v="9"/>
    <x v="0"/>
    <s v="C1877"/>
    <x v="5"/>
    <n v="63"/>
    <n v="59"/>
    <n v="2596600"/>
    <n v="674051429"/>
    <n v="0"/>
    <n v="0"/>
    <n v="1"/>
  </r>
  <r>
    <x v="6"/>
    <x v="0"/>
    <x v="9"/>
    <x v="0"/>
    <n v="92980"/>
    <x v="0"/>
    <n v="249"/>
    <n v="213"/>
    <n v="2617393"/>
    <n v="627792032"/>
    <n v="0"/>
    <n v="0"/>
    <n v="1"/>
  </r>
  <r>
    <x v="6"/>
    <x v="0"/>
    <x v="9"/>
    <x v="0"/>
    <n v="92981"/>
    <x v="1"/>
    <n v="26"/>
    <n v="25"/>
    <n v="2617393"/>
    <n v="627792032"/>
    <n v="0"/>
    <n v="0"/>
    <n v="1"/>
  </r>
  <r>
    <x v="6"/>
    <x v="0"/>
    <x v="9"/>
    <x v="0"/>
    <s v="C1874"/>
    <x v="2"/>
    <n v="27"/>
    <n v="26"/>
    <n v="2617393"/>
    <n v="627792032"/>
    <n v="0"/>
    <n v="0"/>
    <n v="1"/>
  </r>
  <r>
    <x v="6"/>
    <x v="0"/>
    <x v="9"/>
    <x v="0"/>
    <s v="C1875"/>
    <x v="3"/>
    <n v="3"/>
    <n v="3"/>
    <n v="2617393"/>
    <n v="627792032"/>
    <n v="0"/>
    <n v="0"/>
    <n v="1"/>
  </r>
  <r>
    <x v="6"/>
    <x v="0"/>
    <x v="9"/>
    <x v="0"/>
    <s v="C1876"/>
    <x v="4"/>
    <n v="49"/>
    <n v="49"/>
    <n v="2617393"/>
    <n v="627792032"/>
    <n v="0"/>
    <n v="0"/>
    <n v="1"/>
  </r>
  <r>
    <x v="6"/>
    <x v="0"/>
    <x v="9"/>
    <x v="0"/>
    <s v="C1877"/>
    <x v="5"/>
    <n v="29"/>
    <n v="18"/>
    <n v="2617393"/>
    <n v="627792032"/>
    <n v="0"/>
    <n v="0"/>
    <n v="2"/>
  </r>
  <r>
    <x v="6"/>
    <x v="1"/>
    <x v="9"/>
    <x v="0"/>
    <n v="92980"/>
    <x v="0"/>
    <n v="1065"/>
    <n v="945"/>
    <n v="2620345"/>
    <n v="619763024"/>
    <n v="0"/>
    <n v="0"/>
    <n v="1"/>
  </r>
  <r>
    <x v="6"/>
    <x v="1"/>
    <x v="9"/>
    <x v="0"/>
    <n v="92981"/>
    <x v="1"/>
    <n v="113"/>
    <n v="111"/>
    <n v="2620345"/>
    <n v="619763024"/>
    <n v="0"/>
    <n v="0"/>
    <n v="1"/>
  </r>
  <r>
    <x v="6"/>
    <x v="1"/>
    <x v="9"/>
    <x v="0"/>
    <s v="C1874"/>
    <x v="2"/>
    <n v="60"/>
    <n v="58"/>
    <n v="2620345"/>
    <n v="619763024"/>
    <n v="0"/>
    <n v="0"/>
    <n v="1"/>
  </r>
  <r>
    <x v="6"/>
    <x v="1"/>
    <x v="9"/>
    <x v="0"/>
    <s v="C1875"/>
    <x v="3"/>
    <n v="5"/>
    <n v="5"/>
    <n v="2620345"/>
    <n v="619763024"/>
    <n v="0"/>
    <n v="0"/>
    <n v="1"/>
  </r>
  <r>
    <x v="6"/>
    <x v="1"/>
    <x v="9"/>
    <x v="0"/>
    <s v="C1876"/>
    <x v="4"/>
    <n v="44"/>
    <n v="39"/>
    <n v="2620345"/>
    <n v="619763024"/>
    <n v="0"/>
    <n v="0"/>
    <n v="1"/>
  </r>
  <r>
    <x v="6"/>
    <x v="1"/>
    <x v="9"/>
    <x v="0"/>
    <s v="C1877"/>
    <x v="5"/>
    <n v="19"/>
    <n v="19"/>
    <n v="2620345"/>
    <n v="619763024"/>
    <n v="0"/>
    <n v="0"/>
    <n v="1"/>
  </r>
  <r>
    <x v="1"/>
    <x v="1"/>
    <x v="9"/>
    <x v="0"/>
    <n v="92980"/>
    <x v="0"/>
    <n v="874"/>
    <n v="749"/>
    <n v="2629078"/>
    <n v="674366748"/>
    <n v="0"/>
    <n v="0"/>
    <n v="1"/>
  </r>
  <r>
    <x v="1"/>
    <x v="1"/>
    <x v="9"/>
    <x v="0"/>
    <n v="92981"/>
    <x v="1"/>
    <n v="87"/>
    <n v="76"/>
    <n v="2629078"/>
    <n v="674366748"/>
    <n v="0"/>
    <n v="0"/>
    <n v="1"/>
  </r>
  <r>
    <x v="1"/>
    <x v="1"/>
    <x v="9"/>
    <x v="0"/>
    <s v="C1874"/>
    <x v="2"/>
    <n v="195"/>
    <n v="180"/>
    <n v="2629078"/>
    <n v="674366748"/>
    <n v="0"/>
    <n v="0"/>
    <n v="1"/>
  </r>
  <r>
    <x v="1"/>
    <x v="1"/>
    <x v="9"/>
    <x v="0"/>
    <s v="C1875"/>
    <x v="3"/>
    <n v="20"/>
    <n v="19"/>
    <n v="2629078"/>
    <n v="674366748"/>
    <n v="0"/>
    <n v="0"/>
    <n v="1"/>
  </r>
  <r>
    <x v="1"/>
    <x v="1"/>
    <x v="9"/>
    <x v="0"/>
    <s v="C1876"/>
    <x v="4"/>
    <n v="62"/>
    <n v="59"/>
    <n v="2629078"/>
    <n v="674366748"/>
    <n v="0"/>
    <n v="0"/>
    <n v="1"/>
  </r>
  <r>
    <x v="1"/>
    <x v="1"/>
    <x v="9"/>
    <x v="0"/>
    <s v="C1877"/>
    <x v="5"/>
    <n v="29"/>
    <n v="28"/>
    <n v="2629078"/>
    <n v="674366748"/>
    <n v="0"/>
    <n v="0"/>
    <n v="1"/>
  </r>
  <r>
    <x v="3"/>
    <x v="0"/>
    <x v="9"/>
    <x v="0"/>
    <n v="92980"/>
    <x v="0"/>
    <n v="255"/>
    <n v="219"/>
    <n v="2641012"/>
    <n v="693035657"/>
    <n v="0"/>
    <n v="0"/>
    <n v="1"/>
  </r>
  <r>
    <x v="3"/>
    <x v="0"/>
    <x v="9"/>
    <x v="0"/>
    <n v="92981"/>
    <x v="1"/>
    <n v="28"/>
    <n v="25"/>
    <n v="2641012"/>
    <n v="693035657"/>
    <n v="0"/>
    <n v="0"/>
    <n v="1"/>
  </r>
  <r>
    <x v="3"/>
    <x v="0"/>
    <x v="9"/>
    <x v="0"/>
    <s v="C1874"/>
    <x v="2"/>
    <n v="52"/>
    <n v="48"/>
    <n v="2641012"/>
    <n v="693035657"/>
    <n v="0"/>
    <n v="0"/>
    <n v="1"/>
  </r>
  <r>
    <x v="3"/>
    <x v="0"/>
    <x v="9"/>
    <x v="0"/>
    <s v="C1875"/>
    <x v="3"/>
    <n v="11"/>
    <n v="11"/>
    <n v="2641012"/>
    <n v="693035657"/>
    <n v="0"/>
    <n v="0"/>
    <n v="1"/>
  </r>
  <r>
    <x v="3"/>
    <x v="0"/>
    <x v="9"/>
    <x v="0"/>
    <s v="C1876"/>
    <x v="4"/>
    <n v="53"/>
    <n v="52"/>
    <n v="2641012"/>
    <n v="693035657"/>
    <n v="0"/>
    <n v="0"/>
    <n v="1"/>
  </r>
  <r>
    <x v="3"/>
    <x v="0"/>
    <x v="9"/>
    <x v="0"/>
    <s v="C1877"/>
    <x v="5"/>
    <n v="31"/>
    <n v="24"/>
    <n v="2641012"/>
    <n v="693035657"/>
    <n v="0"/>
    <n v="0"/>
    <n v="1"/>
  </r>
  <r>
    <x v="5"/>
    <x v="0"/>
    <x v="9"/>
    <x v="0"/>
    <n v="92980"/>
    <x v="0"/>
    <n v="234"/>
    <n v="213"/>
    <n v="2642455"/>
    <n v="682020368"/>
    <n v="0"/>
    <n v="0"/>
    <n v="1"/>
  </r>
  <r>
    <x v="5"/>
    <x v="0"/>
    <x v="9"/>
    <x v="0"/>
    <n v="92981"/>
    <x v="1"/>
    <n v="17"/>
    <n v="17"/>
    <n v="2642455"/>
    <n v="682020368"/>
    <n v="0"/>
    <n v="0"/>
    <n v="1"/>
  </r>
  <r>
    <x v="5"/>
    <x v="0"/>
    <x v="9"/>
    <x v="0"/>
    <s v="C1874"/>
    <x v="2"/>
    <n v="25"/>
    <n v="24"/>
    <n v="2642455"/>
    <n v="682020368"/>
    <n v="0"/>
    <n v="0"/>
    <n v="1"/>
  </r>
  <r>
    <x v="5"/>
    <x v="0"/>
    <x v="9"/>
    <x v="0"/>
    <s v="C1875"/>
    <x v="3"/>
    <n v="6"/>
    <n v="6"/>
    <n v="2642455"/>
    <n v="682020368"/>
    <n v="0"/>
    <n v="0"/>
    <n v="1"/>
  </r>
  <r>
    <x v="5"/>
    <x v="0"/>
    <x v="9"/>
    <x v="0"/>
    <s v="C1876"/>
    <x v="4"/>
    <n v="57"/>
    <n v="52"/>
    <n v="2642455"/>
    <n v="682020368"/>
    <n v="0"/>
    <n v="0"/>
    <n v="1"/>
  </r>
  <r>
    <x v="5"/>
    <x v="0"/>
    <x v="9"/>
    <x v="0"/>
    <s v="C1877"/>
    <x v="5"/>
    <n v="26"/>
    <n v="19"/>
    <n v="2642455"/>
    <n v="682020368"/>
    <n v="0"/>
    <n v="0"/>
    <n v="1"/>
  </r>
  <r>
    <x v="5"/>
    <x v="1"/>
    <x v="9"/>
    <x v="0"/>
    <n v="92980"/>
    <x v="0"/>
    <n v="1057"/>
    <n v="932"/>
    <n v="2644363"/>
    <n v="675835359"/>
    <n v="0"/>
    <n v="0"/>
    <n v="1"/>
  </r>
  <r>
    <x v="5"/>
    <x v="1"/>
    <x v="9"/>
    <x v="0"/>
    <n v="92981"/>
    <x v="1"/>
    <n v="110"/>
    <n v="103"/>
    <n v="2644363"/>
    <n v="675835359"/>
    <n v="0"/>
    <n v="0"/>
    <n v="1"/>
  </r>
  <r>
    <x v="5"/>
    <x v="1"/>
    <x v="9"/>
    <x v="0"/>
    <s v="C1874"/>
    <x v="2"/>
    <n v="55"/>
    <n v="54"/>
    <n v="2644363"/>
    <n v="675835359"/>
    <n v="0"/>
    <n v="0"/>
    <n v="1"/>
  </r>
  <r>
    <x v="5"/>
    <x v="1"/>
    <x v="9"/>
    <x v="0"/>
    <s v="C1875"/>
    <x v="3"/>
    <n v="6"/>
    <n v="5"/>
    <n v="2644363"/>
    <n v="675835359"/>
    <n v="0"/>
    <n v="0"/>
    <n v="1"/>
  </r>
  <r>
    <x v="5"/>
    <x v="1"/>
    <x v="9"/>
    <x v="0"/>
    <s v="C1876"/>
    <x v="4"/>
    <n v="67"/>
    <n v="67"/>
    <n v="2644363"/>
    <n v="675835359"/>
    <n v="0"/>
    <n v="0"/>
    <n v="1"/>
  </r>
  <r>
    <x v="5"/>
    <x v="1"/>
    <x v="9"/>
    <x v="0"/>
    <s v="C1877"/>
    <x v="5"/>
    <n v="21"/>
    <n v="19"/>
    <n v="2644363"/>
    <n v="675835359"/>
    <n v="0"/>
    <n v="0"/>
    <n v="1"/>
  </r>
  <r>
    <x v="3"/>
    <x v="1"/>
    <x v="9"/>
    <x v="0"/>
    <n v="92980"/>
    <x v="0"/>
    <n v="997"/>
    <n v="871"/>
    <n v="2673150"/>
    <n v="691005619"/>
    <n v="0"/>
    <n v="0"/>
    <n v="1"/>
  </r>
  <r>
    <x v="3"/>
    <x v="1"/>
    <x v="9"/>
    <x v="0"/>
    <n v="92981"/>
    <x v="1"/>
    <n v="82"/>
    <n v="79"/>
    <n v="2673150"/>
    <n v="691005619"/>
    <n v="0"/>
    <n v="0"/>
    <n v="1"/>
  </r>
  <r>
    <x v="3"/>
    <x v="1"/>
    <x v="9"/>
    <x v="0"/>
    <s v="C1874"/>
    <x v="2"/>
    <n v="98"/>
    <n v="92"/>
    <n v="2673150"/>
    <n v="691005619"/>
    <n v="0"/>
    <n v="0"/>
    <n v="1"/>
  </r>
  <r>
    <x v="3"/>
    <x v="1"/>
    <x v="9"/>
    <x v="0"/>
    <s v="C1875"/>
    <x v="3"/>
    <n v="7"/>
    <n v="7"/>
    <n v="2673150"/>
    <n v="691005619"/>
    <n v="0"/>
    <n v="0"/>
    <n v="1"/>
  </r>
  <r>
    <x v="3"/>
    <x v="1"/>
    <x v="9"/>
    <x v="0"/>
    <s v="C1876"/>
    <x v="4"/>
    <n v="67"/>
    <n v="63"/>
    <n v="2673150"/>
    <n v="691005619"/>
    <n v="0"/>
    <n v="0"/>
    <n v="1"/>
  </r>
  <r>
    <x v="3"/>
    <x v="1"/>
    <x v="9"/>
    <x v="0"/>
    <s v="C1877"/>
    <x v="5"/>
    <n v="28"/>
    <n v="24"/>
    <n v="2673150"/>
    <n v="691005619"/>
    <n v="0"/>
    <n v="0"/>
    <n v="1"/>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1"/>
    <n v="1"/>
    <n v="6208"/>
    <n v="1796289"/>
    <n v="0"/>
    <n v="0"/>
    <n v="1"/>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1"/>
    <n v="1"/>
    <n v="6350"/>
    <n v="1846732"/>
    <n v="0"/>
    <n v="0"/>
    <n v="1"/>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1"/>
    <n v="1"/>
    <n v="6640"/>
    <n v="1960486"/>
    <n v="0"/>
    <n v="0"/>
    <n v="1"/>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4"/>
    <n v="4"/>
    <n v="6890"/>
    <n v="2338764"/>
    <n v="1"/>
    <n v="1"/>
    <n v="1"/>
  </r>
  <r>
    <x v="9"/>
    <x v="1"/>
    <x v="2"/>
    <x v="0"/>
    <s v="C1875"/>
    <x v="3"/>
    <n v="0"/>
    <n v="0"/>
    <n v="6890"/>
    <n v="2338764"/>
    <n v="0"/>
    <n v="0"/>
    <n v="0"/>
  </r>
  <r>
    <x v="9"/>
    <x v="1"/>
    <x v="2"/>
    <x v="0"/>
    <s v="C1876"/>
    <x v="4"/>
    <n v="2"/>
    <n v="2"/>
    <n v="6890"/>
    <n v="2338764"/>
    <n v="0"/>
    <n v="0"/>
    <n v="1"/>
  </r>
  <r>
    <x v="9"/>
    <x v="1"/>
    <x v="2"/>
    <x v="0"/>
    <s v="C1877"/>
    <x v="5"/>
    <n v="1"/>
    <n v="1"/>
    <n v="6890"/>
    <n v="2338764"/>
    <n v="0"/>
    <n v="0"/>
    <n v="1"/>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2"/>
    <n v="2"/>
    <n v="7048"/>
    <n v="2290541"/>
    <n v="0"/>
    <n v="0"/>
    <n v="1"/>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2"/>
    <n v="2"/>
    <n v="7048"/>
    <n v="2290541"/>
    <n v="0"/>
    <n v="0"/>
    <n v="1"/>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1"/>
    <n v="1"/>
    <n v="7166"/>
    <n v="2409295"/>
    <n v="0"/>
    <n v="0"/>
    <n v="1"/>
  </r>
  <r>
    <x v="12"/>
    <x v="1"/>
    <x v="2"/>
    <x v="0"/>
    <s v="C1875"/>
    <x v="3"/>
    <n v="0"/>
    <n v="0"/>
    <n v="7166"/>
    <n v="2409295"/>
    <n v="0"/>
    <n v="0"/>
    <n v="0"/>
  </r>
  <r>
    <x v="12"/>
    <x v="1"/>
    <x v="2"/>
    <x v="0"/>
    <s v="C1876"/>
    <x v="4"/>
    <n v="9"/>
    <n v="8"/>
    <n v="7166"/>
    <n v="2409295"/>
    <n v="1"/>
    <n v="1"/>
    <n v="1"/>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1"/>
    <n v="1"/>
    <n v="7325"/>
    <n v="2313678"/>
    <n v="0"/>
    <n v="0"/>
    <n v="1"/>
  </r>
  <r>
    <x v="7"/>
    <x v="1"/>
    <x v="2"/>
    <x v="0"/>
    <s v="C1875"/>
    <x v="3"/>
    <n v="0"/>
    <n v="0"/>
    <n v="7325"/>
    <n v="2313678"/>
    <n v="0"/>
    <n v="0"/>
    <n v="0"/>
  </r>
  <r>
    <x v="7"/>
    <x v="1"/>
    <x v="2"/>
    <x v="0"/>
    <s v="C1876"/>
    <x v="4"/>
    <n v="6"/>
    <n v="5"/>
    <n v="7325"/>
    <n v="2313678"/>
    <n v="1"/>
    <n v="1"/>
    <n v="1"/>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1"/>
    <n v="1"/>
    <n v="7502"/>
    <n v="2054111"/>
    <n v="0"/>
    <n v="0"/>
    <n v="1"/>
  </r>
  <r>
    <x v="10"/>
    <x v="1"/>
    <x v="2"/>
    <x v="0"/>
    <n v="92981"/>
    <x v="1"/>
    <n v="1"/>
    <n v="1"/>
    <n v="7502"/>
    <n v="2054111"/>
    <n v="0"/>
    <n v="0"/>
    <n v="1"/>
  </r>
  <r>
    <x v="10"/>
    <x v="1"/>
    <x v="2"/>
    <x v="0"/>
    <s v="C1874"/>
    <x v="2"/>
    <n v="1"/>
    <n v="1"/>
    <n v="7502"/>
    <n v="2054111"/>
    <n v="0"/>
    <n v="0"/>
    <n v="1"/>
  </r>
  <r>
    <x v="10"/>
    <x v="1"/>
    <x v="2"/>
    <x v="0"/>
    <s v="C1875"/>
    <x v="3"/>
    <n v="0"/>
    <n v="0"/>
    <n v="7502"/>
    <n v="2054111"/>
    <n v="0"/>
    <n v="0"/>
    <n v="0"/>
  </r>
  <r>
    <x v="10"/>
    <x v="1"/>
    <x v="2"/>
    <x v="0"/>
    <s v="C1876"/>
    <x v="4"/>
    <n v="1"/>
    <n v="1"/>
    <n v="7502"/>
    <n v="2054111"/>
    <n v="0"/>
    <n v="0"/>
    <n v="1"/>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2"/>
    <n v="2"/>
    <n v="7656"/>
    <n v="2534213"/>
    <n v="0"/>
    <n v="0"/>
    <n v="1"/>
  </r>
  <r>
    <x v="8"/>
    <x v="1"/>
    <x v="2"/>
    <x v="0"/>
    <s v="C1875"/>
    <x v="3"/>
    <n v="0"/>
    <n v="0"/>
    <n v="7656"/>
    <n v="2534213"/>
    <n v="0"/>
    <n v="0"/>
    <n v="0"/>
  </r>
  <r>
    <x v="8"/>
    <x v="1"/>
    <x v="2"/>
    <x v="0"/>
    <s v="C1876"/>
    <x v="4"/>
    <n v="2"/>
    <n v="2"/>
    <n v="7656"/>
    <n v="2534213"/>
    <n v="0"/>
    <n v="0"/>
    <n v="1"/>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4"/>
    <n v="4"/>
    <n v="7847"/>
    <n v="905695"/>
    <n v="0"/>
    <n v="0"/>
    <n v="1"/>
  </r>
  <r>
    <x v="0"/>
    <x v="1"/>
    <x v="2"/>
    <x v="0"/>
    <n v="92981"/>
    <x v="1"/>
    <n v="0"/>
    <n v="0"/>
    <n v="7847"/>
    <n v="905695"/>
    <n v="0"/>
    <n v="0"/>
    <n v="0"/>
  </r>
  <r>
    <x v="0"/>
    <x v="1"/>
    <x v="2"/>
    <x v="0"/>
    <s v="C1874"/>
    <x v="2"/>
    <n v="4"/>
    <n v="4"/>
    <n v="7847"/>
    <n v="905695"/>
    <n v="0"/>
    <n v="0"/>
    <n v="1"/>
  </r>
  <r>
    <x v="0"/>
    <x v="1"/>
    <x v="2"/>
    <x v="0"/>
    <s v="C1875"/>
    <x v="3"/>
    <n v="0"/>
    <n v="0"/>
    <n v="7847"/>
    <n v="905695"/>
    <n v="0"/>
    <n v="0"/>
    <n v="0"/>
  </r>
  <r>
    <x v="0"/>
    <x v="1"/>
    <x v="2"/>
    <x v="0"/>
    <s v="C1876"/>
    <x v="4"/>
    <n v="2"/>
    <n v="2"/>
    <n v="7847"/>
    <n v="905695"/>
    <n v="0"/>
    <n v="0"/>
    <n v="1"/>
  </r>
  <r>
    <x v="0"/>
    <x v="1"/>
    <x v="2"/>
    <x v="0"/>
    <s v="C1877"/>
    <x v="5"/>
    <n v="0"/>
    <n v="0"/>
    <n v="7847"/>
    <n v="905695"/>
    <n v="0"/>
    <n v="0"/>
    <n v="0"/>
  </r>
  <r>
    <x v="3"/>
    <x v="1"/>
    <x v="2"/>
    <x v="0"/>
    <n v="92980"/>
    <x v="0"/>
    <n v="2"/>
    <n v="2"/>
    <n v="7963"/>
    <n v="2704088"/>
    <n v="0"/>
    <n v="0"/>
    <n v="1"/>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2"/>
    <n v="2"/>
    <n v="7963"/>
    <n v="2704088"/>
    <n v="0"/>
    <n v="0"/>
    <n v="1"/>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1"/>
    <n v="1"/>
    <n v="7990"/>
    <n v="2720479"/>
    <n v="0"/>
    <n v="0"/>
    <n v="1"/>
  </r>
  <r>
    <x v="4"/>
    <x v="1"/>
    <x v="2"/>
    <x v="0"/>
    <s v="C1875"/>
    <x v="3"/>
    <n v="0"/>
    <n v="0"/>
    <n v="7990"/>
    <n v="2720479"/>
    <n v="0"/>
    <n v="0"/>
    <n v="0"/>
  </r>
  <r>
    <x v="4"/>
    <x v="1"/>
    <x v="2"/>
    <x v="0"/>
    <s v="C1876"/>
    <x v="4"/>
    <n v="1"/>
    <n v="1"/>
    <n v="7990"/>
    <n v="2720479"/>
    <n v="0"/>
    <n v="0"/>
    <n v="1"/>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2"/>
    <n v="2"/>
    <n v="8003"/>
    <n v="2652454"/>
    <n v="0"/>
    <n v="0"/>
    <n v="1"/>
  </r>
  <r>
    <x v="5"/>
    <x v="1"/>
    <x v="2"/>
    <x v="0"/>
    <s v="C1875"/>
    <x v="3"/>
    <n v="1"/>
    <n v="1"/>
    <n v="8003"/>
    <n v="2652454"/>
    <n v="0"/>
    <n v="0"/>
    <n v="1"/>
  </r>
  <r>
    <x v="5"/>
    <x v="1"/>
    <x v="2"/>
    <x v="0"/>
    <s v="C1876"/>
    <x v="4"/>
    <n v="2"/>
    <n v="2"/>
    <n v="8003"/>
    <n v="2652454"/>
    <n v="0"/>
    <n v="0"/>
    <n v="1"/>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2"/>
    <n v="2"/>
    <n v="8046"/>
    <n v="2652661"/>
    <n v="0"/>
    <n v="0"/>
    <n v="1"/>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12"/>
    <n v="12"/>
    <n v="8246"/>
    <n v="2613572"/>
    <n v="2"/>
    <n v="2"/>
    <n v="1"/>
  </r>
  <r>
    <x v="1"/>
    <x v="1"/>
    <x v="2"/>
    <x v="0"/>
    <n v="92981"/>
    <x v="1"/>
    <n v="2"/>
    <n v="2"/>
    <n v="8246"/>
    <n v="2613572"/>
    <n v="0"/>
    <n v="0"/>
    <n v="1"/>
  </r>
  <r>
    <x v="1"/>
    <x v="1"/>
    <x v="2"/>
    <x v="0"/>
    <s v="C1874"/>
    <x v="2"/>
    <n v="5"/>
    <n v="5"/>
    <n v="8246"/>
    <n v="2613572"/>
    <n v="1"/>
    <n v="1"/>
    <n v="1"/>
  </r>
  <r>
    <x v="1"/>
    <x v="1"/>
    <x v="2"/>
    <x v="0"/>
    <s v="C1875"/>
    <x v="3"/>
    <n v="0"/>
    <n v="0"/>
    <n v="8246"/>
    <n v="2613572"/>
    <n v="0"/>
    <n v="0"/>
    <n v="0"/>
  </r>
  <r>
    <x v="1"/>
    <x v="1"/>
    <x v="2"/>
    <x v="0"/>
    <s v="C1876"/>
    <x v="4"/>
    <n v="2"/>
    <n v="2"/>
    <n v="8246"/>
    <n v="2613572"/>
    <n v="0"/>
    <n v="0"/>
    <n v="1"/>
  </r>
  <r>
    <x v="1"/>
    <x v="1"/>
    <x v="2"/>
    <x v="0"/>
    <s v="C1877"/>
    <x v="5"/>
    <n v="0"/>
    <n v="0"/>
    <n v="8246"/>
    <n v="2613572"/>
    <n v="0"/>
    <n v="0"/>
    <n v="0"/>
  </r>
  <r>
    <x v="2"/>
    <x v="1"/>
    <x v="2"/>
    <x v="0"/>
    <n v="92980"/>
    <x v="0"/>
    <n v="9"/>
    <n v="9"/>
    <n v="8259"/>
    <n v="623656"/>
    <n v="1"/>
    <n v="1"/>
    <n v="1"/>
  </r>
  <r>
    <x v="2"/>
    <x v="1"/>
    <x v="2"/>
    <x v="0"/>
    <n v="92981"/>
    <x v="1"/>
    <n v="0"/>
    <n v="0"/>
    <n v="8259"/>
    <n v="623656"/>
    <n v="0"/>
    <n v="0"/>
    <n v="0"/>
  </r>
  <r>
    <x v="2"/>
    <x v="1"/>
    <x v="2"/>
    <x v="0"/>
    <s v="C1874"/>
    <x v="2"/>
    <n v="5"/>
    <n v="5"/>
    <n v="8259"/>
    <n v="623656"/>
    <n v="1"/>
    <n v="1"/>
    <n v="1"/>
  </r>
  <r>
    <x v="2"/>
    <x v="1"/>
    <x v="2"/>
    <x v="0"/>
    <s v="C1875"/>
    <x v="3"/>
    <n v="0"/>
    <n v="0"/>
    <n v="8259"/>
    <n v="623656"/>
    <n v="0"/>
    <n v="0"/>
    <n v="0"/>
  </r>
  <r>
    <x v="2"/>
    <x v="1"/>
    <x v="2"/>
    <x v="0"/>
    <s v="C1876"/>
    <x v="4"/>
    <n v="5"/>
    <n v="5"/>
    <n v="8259"/>
    <n v="623656"/>
    <n v="1"/>
    <n v="1"/>
    <n v="1"/>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3"/>
    <n v="3"/>
    <n v="9329"/>
    <n v="3110474"/>
    <n v="0"/>
    <n v="0"/>
    <n v="1"/>
  </r>
  <r>
    <x v="12"/>
    <x v="1"/>
    <x v="3"/>
    <x v="0"/>
    <s v="C1877"/>
    <x v="5"/>
    <n v="0"/>
    <n v="0"/>
    <n v="9329"/>
    <n v="3110474"/>
    <n v="0"/>
    <n v="0"/>
    <n v="0"/>
  </r>
  <r>
    <x v="9"/>
    <x v="1"/>
    <x v="3"/>
    <x v="0"/>
    <n v="92980"/>
    <x v="0"/>
    <n v="1"/>
    <n v="1"/>
    <n v="9387"/>
    <n v="3151437"/>
    <n v="0"/>
    <n v="0"/>
    <n v="1"/>
  </r>
  <r>
    <x v="9"/>
    <x v="1"/>
    <x v="3"/>
    <x v="0"/>
    <n v="92981"/>
    <x v="1"/>
    <n v="0"/>
    <n v="0"/>
    <n v="9387"/>
    <n v="3151437"/>
    <n v="0"/>
    <n v="0"/>
    <n v="0"/>
  </r>
  <r>
    <x v="9"/>
    <x v="1"/>
    <x v="3"/>
    <x v="0"/>
    <s v="C1874"/>
    <x v="2"/>
    <n v="4"/>
    <n v="4"/>
    <n v="9387"/>
    <n v="3151437"/>
    <n v="0"/>
    <n v="0"/>
    <n v="1"/>
  </r>
  <r>
    <x v="9"/>
    <x v="1"/>
    <x v="3"/>
    <x v="0"/>
    <s v="C1875"/>
    <x v="3"/>
    <n v="0"/>
    <n v="0"/>
    <n v="9387"/>
    <n v="3151437"/>
    <n v="0"/>
    <n v="0"/>
    <n v="0"/>
  </r>
  <r>
    <x v="9"/>
    <x v="1"/>
    <x v="3"/>
    <x v="0"/>
    <s v="C1876"/>
    <x v="4"/>
    <n v="6"/>
    <n v="6"/>
    <n v="9387"/>
    <n v="3151437"/>
    <n v="1"/>
    <n v="1"/>
    <n v="1"/>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1"/>
    <n v="1"/>
    <n v="9405"/>
    <n v="3220480"/>
    <n v="0"/>
    <n v="0"/>
    <n v="1"/>
  </r>
  <r>
    <x v="9"/>
    <x v="0"/>
    <x v="2"/>
    <x v="0"/>
    <s v="C1875"/>
    <x v="3"/>
    <n v="0"/>
    <n v="0"/>
    <n v="9405"/>
    <n v="3220480"/>
    <n v="0"/>
    <n v="0"/>
    <n v="0"/>
  </r>
  <r>
    <x v="9"/>
    <x v="0"/>
    <x v="2"/>
    <x v="0"/>
    <s v="C1876"/>
    <x v="4"/>
    <n v="8"/>
    <n v="8"/>
    <n v="9405"/>
    <n v="3220480"/>
    <n v="1"/>
    <n v="1"/>
    <n v="1"/>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2"/>
    <n v="2"/>
    <n v="9604"/>
    <n v="3139291"/>
    <n v="0"/>
    <n v="0"/>
    <n v="1"/>
  </r>
  <r>
    <x v="8"/>
    <x v="1"/>
    <x v="3"/>
    <x v="0"/>
    <s v="C1875"/>
    <x v="3"/>
    <n v="0"/>
    <n v="0"/>
    <n v="9604"/>
    <n v="3139291"/>
    <n v="0"/>
    <n v="0"/>
    <n v="0"/>
  </r>
  <r>
    <x v="8"/>
    <x v="1"/>
    <x v="3"/>
    <x v="0"/>
    <s v="C1876"/>
    <x v="4"/>
    <n v="1"/>
    <n v="1"/>
    <n v="9604"/>
    <n v="3139291"/>
    <n v="0"/>
    <n v="0"/>
    <n v="1"/>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2"/>
    <n v="2"/>
    <n v="9701"/>
    <n v="3230029"/>
    <n v="0"/>
    <n v="0"/>
    <n v="1"/>
  </r>
  <r>
    <x v="6"/>
    <x v="1"/>
    <x v="3"/>
    <x v="0"/>
    <s v="C1875"/>
    <x v="3"/>
    <n v="0"/>
    <n v="0"/>
    <n v="9701"/>
    <n v="3230029"/>
    <n v="0"/>
    <n v="0"/>
    <n v="0"/>
  </r>
  <r>
    <x v="6"/>
    <x v="1"/>
    <x v="3"/>
    <x v="0"/>
    <s v="C1876"/>
    <x v="4"/>
    <n v="2"/>
    <n v="2"/>
    <n v="9701"/>
    <n v="3230029"/>
    <n v="0"/>
    <n v="0"/>
    <n v="1"/>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1"/>
    <n v="1"/>
    <n v="9729"/>
    <n v="3206677"/>
    <n v="0"/>
    <n v="0"/>
    <n v="1"/>
  </r>
  <r>
    <x v="5"/>
    <x v="1"/>
    <x v="3"/>
    <x v="0"/>
    <s v="C1875"/>
    <x v="3"/>
    <n v="0"/>
    <n v="0"/>
    <n v="9729"/>
    <n v="3206677"/>
    <n v="0"/>
    <n v="0"/>
    <n v="0"/>
  </r>
  <r>
    <x v="5"/>
    <x v="1"/>
    <x v="3"/>
    <x v="0"/>
    <s v="C1876"/>
    <x v="4"/>
    <n v="1"/>
    <n v="1"/>
    <n v="9729"/>
    <n v="3206677"/>
    <n v="0"/>
    <n v="0"/>
    <n v="1"/>
  </r>
  <r>
    <x v="5"/>
    <x v="1"/>
    <x v="3"/>
    <x v="0"/>
    <s v="C1877"/>
    <x v="5"/>
    <n v="0"/>
    <n v="0"/>
    <n v="9729"/>
    <n v="3206677"/>
    <n v="0"/>
    <n v="0"/>
    <n v="0"/>
  </r>
  <r>
    <x v="3"/>
    <x v="1"/>
    <x v="3"/>
    <x v="0"/>
    <n v="92980"/>
    <x v="0"/>
    <n v="4"/>
    <n v="4"/>
    <n v="9749"/>
    <n v="3283084"/>
    <n v="0"/>
    <n v="0"/>
    <n v="1"/>
  </r>
  <r>
    <x v="3"/>
    <x v="1"/>
    <x v="3"/>
    <x v="0"/>
    <n v="92981"/>
    <x v="1"/>
    <n v="0"/>
    <n v="0"/>
    <n v="9749"/>
    <n v="3283084"/>
    <n v="0"/>
    <n v="0"/>
    <n v="0"/>
  </r>
  <r>
    <x v="3"/>
    <x v="1"/>
    <x v="3"/>
    <x v="0"/>
    <s v="C1874"/>
    <x v="2"/>
    <n v="6"/>
    <n v="6"/>
    <n v="9749"/>
    <n v="3283084"/>
    <n v="1"/>
    <n v="1"/>
    <n v="1"/>
  </r>
  <r>
    <x v="3"/>
    <x v="1"/>
    <x v="3"/>
    <x v="0"/>
    <s v="C1875"/>
    <x v="3"/>
    <n v="0"/>
    <n v="0"/>
    <n v="9749"/>
    <n v="3283084"/>
    <n v="0"/>
    <n v="0"/>
    <n v="0"/>
  </r>
  <r>
    <x v="3"/>
    <x v="1"/>
    <x v="3"/>
    <x v="0"/>
    <s v="C1876"/>
    <x v="4"/>
    <n v="3"/>
    <n v="3"/>
    <n v="9749"/>
    <n v="3283084"/>
    <n v="0"/>
    <n v="0"/>
    <n v="1"/>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2"/>
    <n v="2"/>
    <n v="9791"/>
    <n v="3313632"/>
    <n v="0"/>
    <n v="0"/>
    <n v="1"/>
  </r>
  <r>
    <x v="12"/>
    <x v="0"/>
    <x v="2"/>
    <x v="0"/>
    <s v="C1875"/>
    <x v="3"/>
    <n v="0"/>
    <n v="0"/>
    <n v="9791"/>
    <n v="3313632"/>
    <n v="0"/>
    <n v="0"/>
    <n v="0"/>
  </r>
  <r>
    <x v="12"/>
    <x v="0"/>
    <x v="2"/>
    <x v="0"/>
    <s v="C1876"/>
    <x v="4"/>
    <n v="4"/>
    <n v="4"/>
    <n v="9791"/>
    <n v="3313632"/>
    <n v="0"/>
    <n v="0"/>
    <n v="1"/>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1"/>
    <n v="1"/>
    <n v="9934"/>
    <n v="3223362"/>
    <n v="0"/>
    <n v="0"/>
    <n v="1"/>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1"/>
    <n v="1"/>
    <n v="9994"/>
    <n v="3171269"/>
    <n v="0"/>
    <n v="0"/>
    <n v="1"/>
  </r>
  <r>
    <x v="7"/>
    <x v="0"/>
    <x v="2"/>
    <x v="0"/>
    <s v="C1875"/>
    <x v="3"/>
    <n v="0"/>
    <n v="0"/>
    <n v="9994"/>
    <n v="3171269"/>
    <n v="0"/>
    <n v="0"/>
    <n v="0"/>
  </r>
  <r>
    <x v="7"/>
    <x v="0"/>
    <x v="2"/>
    <x v="0"/>
    <s v="C1876"/>
    <x v="4"/>
    <n v="3"/>
    <n v="3"/>
    <n v="9994"/>
    <n v="3171269"/>
    <n v="0"/>
    <n v="0"/>
    <n v="1"/>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5"/>
    <n v="4"/>
    <n v="10062"/>
    <n v="3394693"/>
    <n v="0"/>
    <n v="0"/>
    <n v="1"/>
  </r>
  <r>
    <x v="4"/>
    <x v="1"/>
    <x v="3"/>
    <x v="0"/>
    <n v="92981"/>
    <x v="1"/>
    <n v="0"/>
    <n v="0"/>
    <n v="10062"/>
    <n v="3394693"/>
    <n v="0"/>
    <n v="0"/>
    <n v="0"/>
  </r>
  <r>
    <x v="4"/>
    <x v="1"/>
    <x v="3"/>
    <x v="0"/>
    <s v="C1874"/>
    <x v="2"/>
    <n v="9"/>
    <n v="7"/>
    <n v="10062"/>
    <n v="3394693"/>
    <n v="1"/>
    <n v="1"/>
    <n v="1"/>
  </r>
  <r>
    <x v="4"/>
    <x v="1"/>
    <x v="3"/>
    <x v="0"/>
    <s v="C1875"/>
    <x v="3"/>
    <n v="0"/>
    <n v="0"/>
    <n v="10062"/>
    <n v="3394693"/>
    <n v="0"/>
    <n v="0"/>
    <n v="0"/>
  </r>
  <r>
    <x v="4"/>
    <x v="1"/>
    <x v="3"/>
    <x v="0"/>
    <s v="C1876"/>
    <x v="4"/>
    <n v="5"/>
    <n v="5"/>
    <n v="10062"/>
    <n v="3394693"/>
    <n v="0"/>
    <n v="0"/>
    <n v="1"/>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1"/>
    <n v="1"/>
    <n v="10335"/>
    <n v="3472956"/>
    <n v="0"/>
    <n v="0"/>
    <n v="1"/>
  </r>
  <r>
    <x v="8"/>
    <x v="0"/>
    <x v="2"/>
    <x v="0"/>
    <n v="92981"/>
    <x v="1"/>
    <n v="0"/>
    <n v="0"/>
    <n v="10335"/>
    <n v="3472956"/>
    <n v="0"/>
    <n v="0"/>
    <n v="0"/>
  </r>
  <r>
    <x v="8"/>
    <x v="0"/>
    <x v="2"/>
    <x v="0"/>
    <s v="C1874"/>
    <x v="2"/>
    <n v="2"/>
    <n v="2"/>
    <n v="10335"/>
    <n v="3472956"/>
    <n v="0"/>
    <n v="0"/>
    <n v="1"/>
  </r>
  <r>
    <x v="8"/>
    <x v="0"/>
    <x v="2"/>
    <x v="0"/>
    <s v="C1875"/>
    <x v="3"/>
    <n v="1"/>
    <n v="1"/>
    <n v="10335"/>
    <n v="3472956"/>
    <n v="0"/>
    <n v="0"/>
    <n v="1"/>
  </r>
  <r>
    <x v="8"/>
    <x v="0"/>
    <x v="2"/>
    <x v="0"/>
    <s v="C1876"/>
    <x v="4"/>
    <n v="4"/>
    <n v="4"/>
    <n v="10335"/>
    <n v="3472956"/>
    <n v="0"/>
    <n v="0"/>
    <n v="1"/>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2"/>
    <n v="2"/>
    <n v="10414"/>
    <n v="2663276"/>
    <n v="0"/>
    <n v="0"/>
    <n v="1"/>
  </r>
  <r>
    <x v="10"/>
    <x v="0"/>
    <x v="2"/>
    <x v="0"/>
    <s v="C1875"/>
    <x v="3"/>
    <n v="0"/>
    <n v="0"/>
    <n v="10414"/>
    <n v="2663276"/>
    <n v="0"/>
    <n v="0"/>
    <n v="0"/>
  </r>
  <r>
    <x v="10"/>
    <x v="0"/>
    <x v="2"/>
    <x v="0"/>
    <s v="C1876"/>
    <x v="4"/>
    <n v="1"/>
    <n v="1"/>
    <n v="10414"/>
    <n v="2663276"/>
    <n v="0"/>
    <n v="0"/>
    <n v="1"/>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1"/>
    <n v="1"/>
    <n v="10470"/>
    <n v="3350885"/>
    <n v="0"/>
    <n v="0"/>
    <n v="1"/>
  </r>
  <r>
    <x v="7"/>
    <x v="1"/>
    <x v="3"/>
    <x v="0"/>
    <n v="92981"/>
    <x v="1"/>
    <n v="0"/>
    <n v="0"/>
    <n v="10470"/>
    <n v="3350885"/>
    <n v="0"/>
    <n v="0"/>
    <n v="0"/>
  </r>
  <r>
    <x v="7"/>
    <x v="1"/>
    <x v="3"/>
    <x v="0"/>
    <s v="C1874"/>
    <x v="2"/>
    <n v="3"/>
    <n v="3"/>
    <n v="10470"/>
    <n v="3350885"/>
    <n v="0"/>
    <n v="0"/>
    <n v="1"/>
  </r>
  <r>
    <x v="7"/>
    <x v="1"/>
    <x v="3"/>
    <x v="0"/>
    <s v="C1875"/>
    <x v="3"/>
    <n v="0"/>
    <n v="0"/>
    <n v="10470"/>
    <n v="3350885"/>
    <n v="0"/>
    <n v="0"/>
    <n v="0"/>
  </r>
  <r>
    <x v="7"/>
    <x v="1"/>
    <x v="3"/>
    <x v="0"/>
    <s v="C1876"/>
    <x v="4"/>
    <n v="5"/>
    <n v="5"/>
    <n v="10470"/>
    <n v="3350885"/>
    <n v="0"/>
    <n v="0"/>
    <n v="1"/>
  </r>
  <r>
    <x v="7"/>
    <x v="1"/>
    <x v="3"/>
    <x v="0"/>
    <s v="C1877"/>
    <x v="5"/>
    <n v="0"/>
    <n v="0"/>
    <n v="10470"/>
    <n v="3350885"/>
    <n v="0"/>
    <n v="0"/>
    <n v="0"/>
  </r>
  <r>
    <x v="0"/>
    <x v="1"/>
    <x v="3"/>
    <x v="0"/>
    <n v="92980"/>
    <x v="0"/>
    <n v="8"/>
    <n v="8"/>
    <n v="10561"/>
    <n v="1198710"/>
    <n v="1"/>
    <n v="1"/>
    <n v="1"/>
  </r>
  <r>
    <x v="0"/>
    <x v="1"/>
    <x v="3"/>
    <x v="0"/>
    <n v="92981"/>
    <x v="1"/>
    <n v="1"/>
    <n v="1"/>
    <n v="10561"/>
    <n v="1198710"/>
    <n v="0"/>
    <n v="0"/>
    <n v="1"/>
  </r>
  <r>
    <x v="0"/>
    <x v="1"/>
    <x v="3"/>
    <x v="0"/>
    <s v="C1874"/>
    <x v="2"/>
    <n v="4"/>
    <n v="4"/>
    <n v="10561"/>
    <n v="1198710"/>
    <n v="0"/>
    <n v="0"/>
    <n v="1"/>
  </r>
  <r>
    <x v="0"/>
    <x v="1"/>
    <x v="3"/>
    <x v="0"/>
    <s v="C1875"/>
    <x v="3"/>
    <n v="0"/>
    <n v="0"/>
    <n v="10561"/>
    <n v="1198710"/>
    <n v="0"/>
    <n v="0"/>
    <n v="0"/>
  </r>
  <r>
    <x v="0"/>
    <x v="1"/>
    <x v="3"/>
    <x v="0"/>
    <s v="C1876"/>
    <x v="4"/>
    <n v="3"/>
    <n v="3"/>
    <n v="10561"/>
    <n v="1198710"/>
    <n v="0"/>
    <n v="0"/>
    <n v="1"/>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6"/>
    <n v="16"/>
    <n v="10573"/>
    <n v="1019078"/>
    <n v="2"/>
    <n v="2"/>
    <n v="1"/>
  </r>
  <r>
    <x v="2"/>
    <x v="1"/>
    <x v="3"/>
    <x v="0"/>
    <n v="92981"/>
    <x v="1"/>
    <n v="0"/>
    <n v="0"/>
    <n v="10573"/>
    <n v="1019078"/>
    <n v="0"/>
    <n v="0"/>
    <n v="0"/>
  </r>
  <r>
    <x v="2"/>
    <x v="1"/>
    <x v="3"/>
    <x v="0"/>
    <s v="C1874"/>
    <x v="2"/>
    <n v="11"/>
    <n v="11"/>
    <n v="10573"/>
    <n v="1019078"/>
    <n v="1"/>
    <n v="1"/>
    <n v="1"/>
  </r>
  <r>
    <x v="2"/>
    <x v="1"/>
    <x v="3"/>
    <x v="0"/>
    <s v="C1875"/>
    <x v="3"/>
    <n v="0"/>
    <n v="0"/>
    <n v="10573"/>
    <n v="1019078"/>
    <n v="0"/>
    <n v="0"/>
    <n v="0"/>
  </r>
  <r>
    <x v="2"/>
    <x v="1"/>
    <x v="3"/>
    <x v="0"/>
    <s v="C1876"/>
    <x v="4"/>
    <n v="11"/>
    <n v="11"/>
    <n v="10573"/>
    <n v="1019078"/>
    <n v="1"/>
    <n v="1"/>
    <n v="1"/>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2"/>
    <n v="2"/>
    <n v="10887"/>
    <n v="3635798"/>
    <n v="0"/>
    <n v="0"/>
    <n v="1"/>
  </r>
  <r>
    <x v="6"/>
    <x v="0"/>
    <x v="2"/>
    <x v="0"/>
    <s v="C1877"/>
    <x v="5"/>
    <n v="0"/>
    <n v="0"/>
    <n v="10887"/>
    <n v="3635798"/>
    <n v="0"/>
    <n v="0"/>
    <n v="0"/>
  </r>
  <r>
    <x v="1"/>
    <x v="1"/>
    <x v="3"/>
    <x v="0"/>
    <n v="92980"/>
    <x v="0"/>
    <n v="19"/>
    <n v="19"/>
    <n v="10889"/>
    <n v="3438465"/>
    <n v="2"/>
    <n v="2"/>
    <n v="1"/>
  </r>
  <r>
    <x v="1"/>
    <x v="1"/>
    <x v="3"/>
    <x v="0"/>
    <n v="92981"/>
    <x v="1"/>
    <n v="1"/>
    <n v="1"/>
    <n v="10889"/>
    <n v="3438465"/>
    <n v="0"/>
    <n v="0"/>
    <n v="1"/>
  </r>
  <r>
    <x v="1"/>
    <x v="1"/>
    <x v="3"/>
    <x v="0"/>
    <s v="C1874"/>
    <x v="2"/>
    <n v="10"/>
    <n v="10"/>
    <n v="10889"/>
    <n v="3438465"/>
    <n v="1"/>
    <n v="1"/>
    <n v="1"/>
  </r>
  <r>
    <x v="1"/>
    <x v="1"/>
    <x v="3"/>
    <x v="0"/>
    <s v="C1875"/>
    <x v="3"/>
    <n v="0"/>
    <n v="0"/>
    <n v="10889"/>
    <n v="3438465"/>
    <n v="0"/>
    <n v="0"/>
    <n v="0"/>
  </r>
  <r>
    <x v="1"/>
    <x v="1"/>
    <x v="3"/>
    <x v="0"/>
    <s v="C1876"/>
    <x v="4"/>
    <n v="6"/>
    <n v="6"/>
    <n v="10889"/>
    <n v="3438465"/>
    <n v="1"/>
    <n v="1"/>
    <n v="1"/>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3"/>
    <n v="3"/>
    <n v="10986"/>
    <n v="3740039"/>
    <n v="0"/>
    <n v="0"/>
    <n v="1"/>
  </r>
  <r>
    <x v="9"/>
    <x v="0"/>
    <x v="3"/>
    <x v="0"/>
    <s v="C1875"/>
    <x v="3"/>
    <n v="0"/>
    <n v="0"/>
    <n v="10986"/>
    <n v="3740039"/>
    <n v="0"/>
    <n v="0"/>
    <n v="0"/>
  </r>
  <r>
    <x v="9"/>
    <x v="0"/>
    <x v="3"/>
    <x v="0"/>
    <s v="C1876"/>
    <x v="4"/>
    <n v="10"/>
    <n v="10"/>
    <n v="10986"/>
    <n v="3740039"/>
    <n v="1"/>
    <n v="1"/>
    <n v="1"/>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1"/>
    <n v="1"/>
    <n v="11032"/>
    <n v="3741686"/>
    <n v="0"/>
    <n v="0"/>
    <n v="1"/>
  </r>
  <r>
    <x v="5"/>
    <x v="0"/>
    <x v="2"/>
    <x v="0"/>
    <s v="C1875"/>
    <x v="3"/>
    <n v="0"/>
    <n v="0"/>
    <n v="11032"/>
    <n v="3741686"/>
    <n v="0"/>
    <n v="0"/>
    <n v="0"/>
  </r>
  <r>
    <x v="5"/>
    <x v="0"/>
    <x v="2"/>
    <x v="0"/>
    <s v="C1876"/>
    <x v="4"/>
    <n v="1"/>
    <n v="1"/>
    <n v="11032"/>
    <n v="3741686"/>
    <n v="0"/>
    <n v="0"/>
    <n v="1"/>
  </r>
  <r>
    <x v="5"/>
    <x v="0"/>
    <x v="2"/>
    <x v="0"/>
    <s v="C1877"/>
    <x v="5"/>
    <n v="0"/>
    <n v="0"/>
    <n v="11032"/>
    <n v="3741686"/>
    <n v="0"/>
    <n v="0"/>
    <n v="0"/>
  </r>
  <r>
    <x v="12"/>
    <x v="0"/>
    <x v="3"/>
    <x v="0"/>
    <n v="92980"/>
    <x v="0"/>
    <n v="1"/>
    <n v="1"/>
    <n v="11050"/>
    <n v="3675168"/>
    <n v="0"/>
    <n v="0"/>
    <n v="1"/>
  </r>
  <r>
    <x v="12"/>
    <x v="0"/>
    <x v="3"/>
    <x v="0"/>
    <n v="92981"/>
    <x v="1"/>
    <n v="0"/>
    <n v="0"/>
    <n v="11050"/>
    <n v="3675168"/>
    <n v="0"/>
    <n v="0"/>
    <n v="0"/>
  </r>
  <r>
    <x v="12"/>
    <x v="0"/>
    <x v="3"/>
    <x v="0"/>
    <s v="C1874"/>
    <x v="2"/>
    <n v="6"/>
    <n v="6"/>
    <n v="11050"/>
    <n v="3675168"/>
    <n v="0"/>
    <n v="0"/>
    <n v="1"/>
  </r>
  <r>
    <x v="12"/>
    <x v="0"/>
    <x v="3"/>
    <x v="0"/>
    <s v="C1875"/>
    <x v="3"/>
    <n v="0"/>
    <n v="0"/>
    <n v="11050"/>
    <n v="3675168"/>
    <n v="0"/>
    <n v="0"/>
    <n v="0"/>
  </r>
  <r>
    <x v="12"/>
    <x v="0"/>
    <x v="3"/>
    <x v="0"/>
    <s v="C1876"/>
    <x v="4"/>
    <n v="5"/>
    <n v="5"/>
    <n v="11050"/>
    <n v="3675168"/>
    <n v="0"/>
    <n v="0"/>
    <n v="1"/>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1"/>
    <n v="1"/>
    <n v="11216"/>
    <n v="3818373"/>
    <n v="0"/>
    <n v="0"/>
    <n v="1"/>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2"/>
    <n v="1"/>
    <n v="11255"/>
    <n v="3875107"/>
    <n v="0"/>
    <n v="0"/>
    <n v="2"/>
  </r>
  <r>
    <x v="4"/>
    <x v="0"/>
    <x v="2"/>
    <x v="0"/>
    <s v="C1875"/>
    <x v="3"/>
    <n v="0"/>
    <n v="0"/>
    <n v="11255"/>
    <n v="3875107"/>
    <n v="0"/>
    <n v="0"/>
    <n v="0"/>
  </r>
  <r>
    <x v="4"/>
    <x v="0"/>
    <x v="2"/>
    <x v="0"/>
    <s v="C1876"/>
    <x v="4"/>
    <n v="4"/>
    <n v="4"/>
    <n v="11255"/>
    <n v="3875107"/>
    <n v="0"/>
    <n v="0"/>
    <n v="1"/>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2"/>
    <n v="2"/>
    <n v="11319"/>
    <n v="3834197"/>
    <n v="0"/>
    <n v="0"/>
    <n v="1"/>
  </r>
  <r>
    <x v="3"/>
    <x v="0"/>
    <x v="3"/>
    <x v="0"/>
    <n v="92981"/>
    <x v="1"/>
    <n v="0"/>
    <n v="0"/>
    <n v="11319"/>
    <n v="3834197"/>
    <n v="0"/>
    <n v="0"/>
    <n v="0"/>
  </r>
  <r>
    <x v="3"/>
    <x v="0"/>
    <x v="3"/>
    <x v="0"/>
    <s v="C1874"/>
    <x v="2"/>
    <n v="4"/>
    <n v="3"/>
    <n v="11319"/>
    <n v="3834197"/>
    <n v="0"/>
    <n v="0"/>
    <n v="1"/>
  </r>
  <r>
    <x v="3"/>
    <x v="0"/>
    <x v="3"/>
    <x v="0"/>
    <s v="C1875"/>
    <x v="3"/>
    <n v="0"/>
    <n v="0"/>
    <n v="11319"/>
    <n v="3834197"/>
    <n v="0"/>
    <n v="0"/>
    <n v="0"/>
  </r>
  <r>
    <x v="3"/>
    <x v="0"/>
    <x v="3"/>
    <x v="0"/>
    <s v="C1876"/>
    <x v="4"/>
    <n v="1"/>
    <n v="1"/>
    <n v="11319"/>
    <n v="3834197"/>
    <n v="0"/>
    <n v="0"/>
    <n v="1"/>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2"/>
    <n v="2"/>
    <n v="11355"/>
    <n v="3760005"/>
    <n v="0"/>
    <n v="0"/>
    <n v="1"/>
  </r>
  <r>
    <x v="5"/>
    <x v="0"/>
    <x v="3"/>
    <x v="0"/>
    <s v="C1875"/>
    <x v="3"/>
    <n v="1"/>
    <n v="1"/>
    <n v="11355"/>
    <n v="3760005"/>
    <n v="0"/>
    <n v="0"/>
    <n v="1"/>
  </r>
  <r>
    <x v="5"/>
    <x v="0"/>
    <x v="3"/>
    <x v="0"/>
    <s v="C1876"/>
    <x v="4"/>
    <n v="0"/>
    <n v="0"/>
    <n v="11355"/>
    <n v="3760005"/>
    <n v="0"/>
    <n v="0"/>
    <n v="0"/>
  </r>
  <r>
    <x v="5"/>
    <x v="0"/>
    <x v="3"/>
    <x v="0"/>
    <s v="C1877"/>
    <x v="5"/>
    <n v="0"/>
    <n v="0"/>
    <n v="11355"/>
    <n v="3760005"/>
    <n v="0"/>
    <n v="0"/>
    <n v="0"/>
  </r>
  <r>
    <x v="0"/>
    <x v="0"/>
    <x v="2"/>
    <x v="0"/>
    <n v="92980"/>
    <x v="0"/>
    <n v="1"/>
    <n v="1"/>
    <n v="11403"/>
    <n v="1326358"/>
    <n v="0"/>
    <n v="0"/>
    <n v="1"/>
  </r>
  <r>
    <x v="0"/>
    <x v="0"/>
    <x v="2"/>
    <x v="0"/>
    <n v="92981"/>
    <x v="1"/>
    <n v="0"/>
    <n v="0"/>
    <n v="11403"/>
    <n v="1326358"/>
    <n v="0"/>
    <n v="0"/>
    <n v="0"/>
  </r>
  <r>
    <x v="0"/>
    <x v="0"/>
    <x v="2"/>
    <x v="0"/>
    <s v="C1874"/>
    <x v="2"/>
    <n v="1"/>
    <n v="1"/>
    <n v="11403"/>
    <n v="1326358"/>
    <n v="0"/>
    <n v="0"/>
    <n v="1"/>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1"/>
    <n v="1"/>
    <n v="11430"/>
    <n v="3729469"/>
    <n v="0"/>
    <n v="0"/>
    <n v="1"/>
  </r>
  <r>
    <x v="8"/>
    <x v="0"/>
    <x v="3"/>
    <x v="0"/>
    <s v="C1875"/>
    <x v="3"/>
    <n v="0"/>
    <n v="0"/>
    <n v="11430"/>
    <n v="3729469"/>
    <n v="0"/>
    <n v="0"/>
    <n v="0"/>
  </r>
  <r>
    <x v="8"/>
    <x v="0"/>
    <x v="3"/>
    <x v="0"/>
    <s v="C1876"/>
    <x v="4"/>
    <n v="4"/>
    <n v="3"/>
    <n v="11430"/>
    <n v="3729469"/>
    <n v="0"/>
    <n v="0"/>
    <n v="1"/>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1"/>
    <n v="1"/>
    <n v="11494"/>
    <n v="3810381"/>
    <n v="0"/>
    <n v="0"/>
    <n v="1"/>
  </r>
  <r>
    <x v="6"/>
    <x v="0"/>
    <x v="3"/>
    <x v="0"/>
    <s v="C1875"/>
    <x v="3"/>
    <n v="1"/>
    <n v="1"/>
    <n v="11494"/>
    <n v="3810381"/>
    <n v="0"/>
    <n v="0"/>
    <n v="1"/>
  </r>
  <r>
    <x v="6"/>
    <x v="0"/>
    <x v="3"/>
    <x v="0"/>
    <s v="C1876"/>
    <x v="4"/>
    <n v="1"/>
    <n v="1"/>
    <n v="11494"/>
    <n v="3810381"/>
    <n v="0"/>
    <n v="0"/>
    <n v="1"/>
  </r>
  <r>
    <x v="6"/>
    <x v="0"/>
    <x v="3"/>
    <x v="0"/>
    <s v="C1877"/>
    <x v="5"/>
    <n v="0"/>
    <n v="0"/>
    <n v="11494"/>
    <n v="3810381"/>
    <n v="0"/>
    <n v="0"/>
    <n v="0"/>
  </r>
  <r>
    <x v="10"/>
    <x v="1"/>
    <x v="3"/>
    <x v="0"/>
    <n v="92980"/>
    <x v="0"/>
    <n v="1"/>
    <n v="1"/>
    <n v="11563"/>
    <n v="3191865"/>
    <n v="0"/>
    <n v="0"/>
    <n v="1"/>
  </r>
  <r>
    <x v="10"/>
    <x v="1"/>
    <x v="3"/>
    <x v="0"/>
    <n v="92981"/>
    <x v="1"/>
    <n v="0"/>
    <n v="0"/>
    <n v="11563"/>
    <n v="3191865"/>
    <n v="0"/>
    <n v="0"/>
    <n v="0"/>
  </r>
  <r>
    <x v="10"/>
    <x v="1"/>
    <x v="3"/>
    <x v="0"/>
    <s v="C1874"/>
    <x v="2"/>
    <n v="3"/>
    <n v="3"/>
    <n v="11563"/>
    <n v="3191865"/>
    <n v="0"/>
    <n v="0"/>
    <n v="1"/>
  </r>
  <r>
    <x v="10"/>
    <x v="1"/>
    <x v="3"/>
    <x v="0"/>
    <s v="C1875"/>
    <x v="3"/>
    <n v="0"/>
    <n v="0"/>
    <n v="11563"/>
    <n v="3191865"/>
    <n v="0"/>
    <n v="0"/>
    <n v="0"/>
  </r>
  <r>
    <x v="10"/>
    <x v="1"/>
    <x v="3"/>
    <x v="0"/>
    <s v="C1876"/>
    <x v="4"/>
    <n v="1"/>
    <n v="1"/>
    <n v="11563"/>
    <n v="3191865"/>
    <n v="0"/>
    <n v="0"/>
    <n v="1"/>
  </r>
  <r>
    <x v="10"/>
    <x v="1"/>
    <x v="3"/>
    <x v="0"/>
    <s v="C1877"/>
    <x v="5"/>
    <n v="0"/>
    <n v="0"/>
    <n v="11563"/>
    <n v="3191865"/>
    <n v="0"/>
    <n v="0"/>
    <n v="0"/>
  </r>
  <r>
    <x v="4"/>
    <x v="0"/>
    <x v="3"/>
    <x v="0"/>
    <n v="92980"/>
    <x v="0"/>
    <n v="2"/>
    <n v="2"/>
    <n v="11615"/>
    <n v="3935365"/>
    <n v="0"/>
    <n v="0"/>
    <n v="1"/>
  </r>
  <r>
    <x v="4"/>
    <x v="0"/>
    <x v="3"/>
    <x v="0"/>
    <n v="92981"/>
    <x v="1"/>
    <n v="0"/>
    <n v="0"/>
    <n v="11615"/>
    <n v="3935365"/>
    <n v="0"/>
    <n v="0"/>
    <n v="0"/>
  </r>
  <r>
    <x v="4"/>
    <x v="0"/>
    <x v="3"/>
    <x v="0"/>
    <s v="C1874"/>
    <x v="2"/>
    <n v="4"/>
    <n v="4"/>
    <n v="11615"/>
    <n v="3935365"/>
    <n v="0"/>
    <n v="0"/>
    <n v="1"/>
  </r>
  <r>
    <x v="4"/>
    <x v="0"/>
    <x v="3"/>
    <x v="0"/>
    <s v="C1875"/>
    <x v="3"/>
    <n v="0"/>
    <n v="0"/>
    <n v="11615"/>
    <n v="3935365"/>
    <n v="0"/>
    <n v="0"/>
    <n v="0"/>
  </r>
  <r>
    <x v="4"/>
    <x v="0"/>
    <x v="3"/>
    <x v="0"/>
    <s v="C1876"/>
    <x v="4"/>
    <n v="2"/>
    <n v="2"/>
    <n v="11615"/>
    <n v="3935365"/>
    <n v="0"/>
    <n v="0"/>
    <n v="1"/>
  </r>
  <r>
    <x v="4"/>
    <x v="0"/>
    <x v="3"/>
    <x v="0"/>
    <s v="C1877"/>
    <x v="5"/>
    <n v="0"/>
    <n v="0"/>
    <n v="11615"/>
    <n v="3935365"/>
    <n v="0"/>
    <n v="0"/>
    <n v="0"/>
  </r>
  <r>
    <x v="11"/>
    <x v="1"/>
    <x v="3"/>
    <x v="0"/>
    <n v="92980"/>
    <x v="0"/>
    <n v="10"/>
    <n v="10"/>
    <n v="11688"/>
    <n v="3841672"/>
    <n v="1"/>
    <n v="1"/>
    <n v="1"/>
  </r>
  <r>
    <x v="11"/>
    <x v="1"/>
    <x v="3"/>
    <x v="0"/>
    <n v="92981"/>
    <x v="1"/>
    <n v="2"/>
    <n v="2"/>
    <n v="11688"/>
    <n v="3841672"/>
    <n v="0"/>
    <n v="0"/>
    <n v="1"/>
  </r>
  <r>
    <x v="11"/>
    <x v="1"/>
    <x v="3"/>
    <x v="0"/>
    <s v="C1874"/>
    <x v="2"/>
    <n v="1"/>
    <n v="1"/>
    <n v="11688"/>
    <n v="3841672"/>
    <n v="0"/>
    <n v="0"/>
    <n v="1"/>
  </r>
  <r>
    <x v="11"/>
    <x v="1"/>
    <x v="3"/>
    <x v="0"/>
    <s v="C1875"/>
    <x v="3"/>
    <n v="0"/>
    <n v="0"/>
    <n v="11688"/>
    <n v="3841672"/>
    <n v="0"/>
    <n v="0"/>
    <n v="0"/>
  </r>
  <r>
    <x v="11"/>
    <x v="1"/>
    <x v="3"/>
    <x v="0"/>
    <s v="C1876"/>
    <x v="4"/>
    <n v="11"/>
    <n v="11"/>
    <n v="11688"/>
    <n v="3841672"/>
    <n v="1"/>
    <n v="1"/>
    <n v="1"/>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4"/>
    <n v="4"/>
    <n v="11703"/>
    <n v="771975"/>
    <n v="0"/>
    <n v="0"/>
    <n v="1"/>
  </r>
  <r>
    <x v="2"/>
    <x v="0"/>
    <x v="2"/>
    <x v="0"/>
    <n v="92981"/>
    <x v="1"/>
    <n v="0"/>
    <n v="0"/>
    <n v="11703"/>
    <n v="771975"/>
    <n v="0"/>
    <n v="0"/>
    <n v="0"/>
  </r>
  <r>
    <x v="2"/>
    <x v="0"/>
    <x v="2"/>
    <x v="0"/>
    <s v="C1874"/>
    <x v="2"/>
    <n v="1"/>
    <n v="1"/>
    <n v="11703"/>
    <n v="771975"/>
    <n v="0"/>
    <n v="0"/>
    <n v="1"/>
  </r>
  <r>
    <x v="2"/>
    <x v="0"/>
    <x v="2"/>
    <x v="0"/>
    <s v="C1875"/>
    <x v="3"/>
    <n v="0"/>
    <n v="0"/>
    <n v="11703"/>
    <n v="771975"/>
    <n v="0"/>
    <n v="0"/>
    <n v="0"/>
  </r>
  <r>
    <x v="2"/>
    <x v="0"/>
    <x v="2"/>
    <x v="0"/>
    <s v="C1876"/>
    <x v="4"/>
    <n v="3"/>
    <n v="3"/>
    <n v="11703"/>
    <n v="771975"/>
    <n v="0"/>
    <n v="0"/>
    <n v="1"/>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7"/>
    <n v="7"/>
    <n v="11826"/>
    <n v="3807639"/>
    <n v="1"/>
    <n v="1"/>
    <n v="1"/>
  </r>
  <r>
    <x v="1"/>
    <x v="0"/>
    <x v="2"/>
    <x v="0"/>
    <n v="92981"/>
    <x v="1"/>
    <n v="1"/>
    <n v="1"/>
    <n v="11826"/>
    <n v="3807639"/>
    <n v="0"/>
    <n v="0"/>
    <n v="1"/>
  </r>
  <r>
    <x v="1"/>
    <x v="0"/>
    <x v="2"/>
    <x v="0"/>
    <s v="C1874"/>
    <x v="2"/>
    <n v="2"/>
    <n v="2"/>
    <n v="11826"/>
    <n v="3807639"/>
    <n v="0"/>
    <n v="0"/>
    <n v="1"/>
  </r>
  <r>
    <x v="1"/>
    <x v="0"/>
    <x v="2"/>
    <x v="0"/>
    <s v="C1875"/>
    <x v="3"/>
    <n v="0"/>
    <n v="0"/>
    <n v="11826"/>
    <n v="3807639"/>
    <n v="0"/>
    <n v="0"/>
    <n v="0"/>
  </r>
  <r>
    <x v="1"/>
    <x v="0"/>
    <x v="2"/>
    <x v="0"/>
    <s v="C1876"/>
    <x v="4"/>
    <n v="4"/>
    <n v="4"/>
    <n v="11826"/>
    <n v="3807639"/>
    <n v="0"/>
    <n v="0"/>
    <n v="1"/>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2"/>
    <n v="2"/>
    <n v="12274"/>
    <n v="1405998"/>
    <n v="0"/>
    <n v="0"/>
    <n v="1"/>
  </r>
  <r>
    <x v="0"/>
    <x v="0"/>
    <x v="3"/>
    <x v="0"/>
    <n v="92981"/>
    <x v="1"/>
    <n v="0"/>
    <n v="0"/>
    <n v="12274"/>
    <n v="1405998"/>
    <n v="0"/>
    <n v="0"/>
    <n v="0"/>
  </r>
  <r>
    <x v="0"/>
    <x v="0"/>
    <x v="3"/>
    <x v="0"/>
    <s v="C1874"/>
    <x v="2"/>
    <n v="1"/>
    <n v="1"/>
    <n v="12274"/>
    <n v="1405998"/>
    <n v="0"/>
    <n v="0"/>
    <n v="1"/>
  </r>
  <r>
    <x v="0"/>
    <x v="0"/>
    <x v="3"/>
    <x v="0"/>
    <s v="C1875"/>
    <x v="3"/>
    <n v="0"/>
    <n v="0"/>
    <n v="12274"/>
    <n v="1405998"/>
    <n v="0"/>
    <n v="0"/>
    <n v="0"/>
  </r>
  <r>
    <x v="0"/>
    <x v="0"/>
    <x v="3"/>
    <x v="0"/>
    <s v="C1876"/>
    <x v="4"/>
    <n v="1"/>
    <n v="1"/>
    <n v="12274"/>
    <n v="1405998"/>
    <n v="0"/>
    <n v="0"/>
    <n v="1"/>
  </r>
  <r>
    <x v="0"/>
    <x v="0"/>
    <x v="3"/>
    <x v="0"/>
    <s v="C1877"/>
    <x v="5"/>
    <n v="0"/>
    <n v="0"/>
    <n v="12274"/>
    <n v="1405998"/>
    <n v="0"/>
    <n v="0"/>
    <n v="0"/>
  </r>
  <r>
    <x v="2"/>
    <x v="0"/>
    <x v="3"/>
    <x v="0"/>
    <n v="92980"/>
    <x v="0"/>
    <n v="2"/>
    <n v="2"/>
    <n v="12298"/>
    <n v="1081665"/>
    <n v="0"/>
    <n v="0"/>
    <n v="1"/>
  </r>
  <r>
    <x v="2"/>
    <x v="0"/>
    <x v="3"/>
    <x v="0"/>
    <n v="92981"/>
    <x v="1"/>
    <n v="0"/>
    <n v="0"/>
    <n v="12298"/>
    <n v="1081665"/>
    <n v="0"/>
    <n v="0"/>
    <n v="0"/>
  </r>
  <r>
    <x v="2"/>
    <x v="0"/>
    <x v="3"/>
    <x v="0"/>
    <s v="C1874"/>
    <x v="2"/>
    <n v="2"/>
    <n v="2"/>
    <n v="12298"/>
    <n v="1081665"/>
    <n v="0"/>
    <n v="0"/>
    <n v="1"/>
  </r>
  <r>
    <x v="2"/>
    <x v="0"/>
    <x v="3"/>
    <x v="0"/>
    <s v="C1875"/>
    <x v="3"/>
    <n v="0"/>
    <n v="0"/>
    <n v="12298"/>
    <n v="1081665"/>
    <n v="0"/>
    <n v="0"/>
    <n v="0"/>
  </r>
  <r>
    <x v="2"/>
    <x v="0"/>
    <x v="3"/>
    <x v="0"/>
    <s v="C1876"/>
    <x v="4"/>
    <n v="3"/>
    <n v="3"/>
    <n v="12298"/>
    <n v="1081665"/>
    <n v="0"/>
    <n v="0"/>
    <n v="1"/>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3"/>
    <n v="3"/>
    <n v="12408"/>
    <n v="4004494"/>
    <n v="0"/>
    <n v="0"/>
    <n v="1"/>
  </r>
  <r>
    <x v="7"/>
    <x v="0"/>
    <x v="3"/>
    <x v="0"/>
    <s v="C1875"/>
    <x v="3"/>
    <n v="0"/>
    <n v="0"/>
    <n v="12408"/>
    <n v="4004494"/>
    <n v="0"/>
    <n v="0"/>
    <n v="0"/>
  </r>
  <r>
    <x v="7"/>
    <x v="0"/>
    <x v="3"/>
    <x v="0"/>
    <s v="C1876"/>
    <x v="4"/>
    <n v="6"/>
    <n v="5"/>
    <n v="12408"/>
    <n v="4004494"/>
    <n v="0"/>
    <n v="0"/>
    <n v="1"/>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10"/>
    <n v="10"/>
    <n v="12709"/>
    <n v="4047777"/>
    <n v="1"/>
    <n v="1"/>
    <n v="1"/>
  </r>
  <r>
    <x v="1"/>
    <x v="0"/>
    <x v="3"/>
    <x v="0"/>
    <n v="92981"/>
    <x v="1"/>
    <n v="1"/>
    <n v="1"/>
    <n v="12709"/>
    <n v="4047777"/>
    <n v="0"/>
    <n v="0"/>
    <n v="1"/>
  </r>
  <r>
    <x v="1"/>
    <x v="0"/>
    <x v="3"/>
    <x v="0"/>
    <s v="C1874"/>
    <x v="2"/>
    <n v="7"/>
    <n v="7"/>
    <n v="12709"/>
    <n v="4047777"/>
    <n v="1"/>
    <n v="1"/>
    <n v="1"/>
  </r>
  <r>
    <x v="1"/>
    <x v="0"/>
    <x v="3"/>
    <x v="0"/>
    <s v="C1875"/>
    <x v="3"/>
    <n v="0"/>
    <n v="0"/>
    <n v="12709"/>
    <n v="4047777"/>
    <n v="0"/>
    <n v="0"/>
    <n v="0"/>
  </r>
  <r>
    <x v="1"/>
    <x v="0"/>
    <x v="3"/>
    <x v="0"/>
    <s v="C1876"/>
    <x v="4"/>
    <n v="3"/>
    <n v="3"/>
    <n v="12709"/>
    <n v="4047777"/>
    <n v="0"/>
    <n v="0"/>
    <n v="1"/>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3"/>
    <n v="3"/>
    <n v="14064"/>
    <n v="3640295"/>
    <n v="0"/>
    <n v="0"/>
    <n v="1"/>
  </r>
  <r>
    <x v="10"/>
    <x v="0"/>
    <x v="3"/>
    <x v="0"/>
    <s v="C1875"/>
    <x v="3"/>
    <n v="0"/>
    <n v="0"/>
    <n v="14064"/>
    <n v="3640295"/>
    <n v="0"/>
    <n v="0"/>
    <n v="0"/>
  </r>
  <r>
    <x v="10"/>
    <x v="0"/>
    <x v="3"/>
    <x v="0"/>
    <s v="C1876"/>
    <x v="4"/>
    <n v="1"/>
    <n v="1"/>
    <n v="14064"/>
    <n v="3640295"/>
    <n v="0"/>
    <n v="0"/>
    <n v="1"/>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7"/>
    <n v="6"/>
    <n v="14292"/>
    <n v="4651699"/>
    <n v="0"/>
    <n v="0"/>
    <n v="1"/>
  </r>
  <r>
    <x v="11"/>
    <x v="0"/>
    <x v="3"/>
    <x v="0"/>
    <n v="92981"/>
    <x v="1"/>
    <n v="0"/>
    <n v="0"/>
    <n v="14292"/>
    <n v="4651699"/>
    <n v="0"/>
    <n v="0"/>
    <n v="0"/>
  </r>
  <r>
    <x v="11"/>
    <x v="0"/>
    <x v="3"/>
    <x v="0"/>
    <s v="C1874"/>
    <x v="2"/>
    <n v="1"/>
    <n v="1"/>
    <n v="14292"/>
    <n v="4651699"/>
    <n v="0"/>
    <n v="0"/>
    <n v="1"/>
  </r>
  <r>
    <x v="11"/>
    <x v="0"/>
    <x v="3"/>
    <x v="0"/>
    <s v="C1875"/>
    <x v="3"/>
    <n v="0"/>
    <n v="0"/>
    <n v="14292"/>
    <n v="4651699"/>
    <n v="0"/>
    <n v="0"/>
    <n v="0"/>
  </r>
  <r>
    <x v="11"/>
    <x v="0"/>
    <x v="3"/>
    <x v="0"/>
    <s v="C1876"/>
    <x v="4"/>
    <n v="6"/>
    <n v="6"/>
    <n v="14292"/>
    <n v="4651699"/>
    <n v="0"/>
    <n v="0"/>
    <n v="1"/>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1"/>
    <n v="1"/>
    <n v="22140"/>
    <n v="2135651"/>
    <n v="0"/>
    <n v="0"/>
    <n v="1"/>
  </r>
  <r>
    <x v="0"/>
    <x v="1"/>
    <x v="9"/>
    <x v="0"/>
    <n v="92981"/>
    <x v="1"/>
    <n v="1"/>
    <n v="1"/>
    <n v="22140"/>
    <n v="2135651"/>
    <n v="0"/>
    <n v="0"/>
    <n v="1"/>
  </r>
  <r>
    <x v="0"/>
    <x v="1"/>
    <x v="9"/>
    <x v="0"/>
    <s v="C1874"/>
    <x v="2"/>
    <n v="1"/>
    <n v="1"/>
    <n v="22140"/>
    <n v="2135651"/>
    <n v="0"/>
    <n v="0"/>
    <n v="1"/>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3"/>
    <n v="2"/>
    <n v="25644"/>
    <n v="6747587"/>
    <n v="0"/>
    <n v="0"/>
    <n v="2"/>
  </r>
  <r>
    <x v="1"/>
    <x v="1"/>
    <x v="9"/>
    <x v="0"/>
    <n v="92981"/>
    <x v="1"/>
    <n v="0"/>
    <n v="0"/>
    <n v="25644"/>
    <n v="6747587"/>
    <n v="0"/>
    <n v="0"/>
    <n v="0"/>
  </r>
  <r>
    <x v="1"/>
    <x v="1"/>
    <x v="9"/>
    <x v="0"/>
    <s v="C1874"/>
    <x v="2"/>
    <n v="2"/>
    <n v="2"/>
    <n v="25644"/>
    <n v="6747587"/>
    <n v="0"/>
    <n v="0"/>
    <n v="1"/>
  </r>
  <r>
    <x v="1"/>
    <x v="1"/>
    <x v="9"/>
    <x v="0"/>
    <s v="C1875"/>
    <x v="3"/>
    <n v="0"/>
    <n v="0"/>
    <n v="25644"/>
    <n v="6747587"/>
    <n v="0"/>
    <n v="0"/>
    <n v="0"/>
  </r>
  <r>
    <x v="1"/>
    <x v="1"/>
    <x v="9"/>
    <x v="0"/>
    <s v="C1876"/>
    <x v="4"/>
    <n v="2"/>
    <n v="2"/>
    <n v="25644"/>
    <n v="6747587"/>
    <n v="0"/>
    <n v="0"/>
    <n v="1"/>
  </r>
  <r>
    <x v="1"/>
    <x v="1"/>
    <x v="9"/>
    <x v="0"/>
    <s v="C1877"/>
    <x v="5"/>
    <n v="0"/>
    <n v="0"/>
    <n v="25644"/>
    <n v="6747587"/>
    <n v="0"/>
    <n v="0"/>
    <n v="0"/>
  </r>
  <r>
    <x v="2"/>
    <x v="1"/>
    <x v="9"/>
    <x v="0"/>
    <n v="92980"/>
    <x v="0"/>
    <n v="2"/>
    <n v="1"/>
    <n v="26760"/>
    <n v="4550510"/>
    <n v="0"/>
    <n v="0"/>
    <n v="2"/>
  </r>
  <r>
    <x v="2"/>
    <x v="1"/>
    <x v="9"/>
    <x v="0"/>
    <n v="92981"/>
    <x v="1"/>
    <n v="0"/>
    <n v="0"/>
    <n v="26760"/>
    <n v="4550510"/>
    <n v="0"/>
    <n v="0"/>
    <n v="0"/>
  </r>
  <r>
    <x v="2"/>
    <x v="1"/>
    <x v="9"/>
    <x v="0"/>
    <s v="C1874"/>
    <x v="2"/>
    <n v="1"/>
    <n v="1"/>
    <n v="26760"/>
    <n v="4550510"/>
    <n v="0"/>
    <n v="0"/>
    <n v="1"/>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1"/>
    <n v="1"/>
    <n v="27829"/>
    <n v="8226777"/>
    <n v="0"/>
    <n v="0"/>
    <n v="1"/>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1"/>
    <n v="1"/>
    <n v="29599"/>
    <n v="2966266"/>
    <n v="0"/>
    <n v="0"/>
    <n v="1"/>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2"/>
    <n v="1"/>
    <n v="30910"/>
    <n v="9215257"/>
    <n v="0"/>
    <n v="0"/>
    <n v="2"/>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3"/>
    <n v="3"/>
    <n v="32600"/>
    <n v="3385551"/>
    <n v="0"/>
    <n v="0"/>
    <n v="1"/>
  </r>
  <r>
    <x v="0"/>
    <x v="1"/>
    <x v="8"/>
    <x v="0"/>
    <n v="92981"/>
    <x v="1"/>
    <n v="0"/>
    <n v="0"/>
    <n v="32600"/>
    <n v="3385551"/>
    <n v="0"/>
    <n v="0"/>
    <n v="0"/>
  </r>
  <r>
    <x v="0"/>
    <x v="1"/>
    <x v="8"/>
    <x v="0"/>
    <s v="C1874"/>
    <x v="2"/>
    <n v="3"/>
    <n v="3"/>
    <n v="32600"/>
    <n v="3385551"/>
    <n v="0"/>
    <n v="0"/>
    <n v="1"/>
  </r>
  <r>
    <x v="0"/>
    <x v="1"/>
    <x v="8"/>
    <x v="0"/>
    <s v="C1875"/>
    <x v="3"/>
    <n v="0"/>
    <n v="0"/>
    <n v="32600"/>
    <n v="3385551"/>
    <n v="0"/>
    <n v="0"/>
    <n v="0"/>
  </r>
  <r>
    <x v="0"/>
    <x v="1"/>
    <x v="8"/>
    <x v="0"/>
    <s v="C1876"/>
    <x v="4"/>
    <n v="2"/>
    <n v="2"/>
    <n v="32600"/>
    <n v="3385551"/>
    <n v="0"/>
    <n v="0"/>
    <n v="1"/>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1"/>
    <n v="1"/>
    <n v="34282"/>
    <n v="10160771"/>
    <n v="0"/>
    <n v="0"/>
    <n v="1"/>
  </r>
  <r>
    <x v="5"/>
    <x v="1"/>
    <x v="9"/>
    <x v="0"/>
    <s v="C1875"/>
    <x v="3"/>
    <n v="0"/>
    <n v="0"/>
    <n v="34282"/>
    <n v="10160771"/>
    <n v="0"/>
    <n v="0"/>
    <n v="0"/>
  </r>
  <r>
    <x v="5"/>
    <x v="1"/>
    <x v="9"/>
    <x v="0"/>
    <s v="C1876"/>
    <x v="4"/>
    <n v="1"/>
    <n v="1"/>
    <n v="34282"/>
    <n v="10160771"/>
    <n v="0"/>
    <n v="0"/>
    <n v="1"/>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1"/>
    <n v="1"/>
    <n v="34753"/>
    <n v="9410751"/>
    <n v="0"/>
    <n v="0"/>
    <n v="1"/>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28"/>
    <n v="25"/>
    <n v="36834"/>
    <n v="10729657"/>
    <n v="1"/>
    <n v="1"/>
    <n v="1"/>
  </r>
  <r>
    <x v="1"/>
    <x v="1"/>
    <x v="8"/>
    <x v="0"/>
    <n v="92981"/>
    <x v="1"/>
    <n v="2"/>
    <n v="2"/>
    <n v="36834"/>
    <n v="10729657"/>
    <n v="0"/>
    <n v="0"/>
    <n v="1"/>
  </r>
  <r>
    <x v="1"/>
    <x v="1"/>
    <x v="8"/>
    <x v="0"/>
    <s v="C1874"/>
    <x v="2"/>
    <n v="24"/>
    <n v="21"/>
    <n v="36834"/>
    <n v="10729657"/>
    <n v="1"/>
    <n v="1"/>
    <n v="1"/>
  </r>
  <r>
    <x v="1"/>
    <x v="1"/>
    <x v="8"/>
    <x v="0"/>
    <s v="C1875"/>
    <x v="3"/>
    <n v="0"/>
    <n v="0"/>
    <n v="36834"/>
    <n v="10729657"/>
    <n v="0"/>
    <n v="0"/>
    <n v="0"/>
  </r>
  <r>
    <x v="1"/>
    <x v="1"/>
    <x v="8"/>
    <x v="0"/>
    <s v="C1876"/>
    <x v="4"/>
    <n v="6"/>
    <n v="6"/>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2"/>
    <n v="2"/>
    <n v="36976"/>
    <n v="11025410"/>
    <n v="0"/>
    <n v="0"/>
    <n v="1"/>
  </r>
  <r>
    <x v="6"/>
    <x v="1"/>
    <x v="9"/>
    <x v="0"/>
    <s v="C1875"/>
    <x v="3"/>
    <n v="0"/>
    <n v="0"/>
    <n v="36976"/>
    <n v="11025410"/>
    <n v="0"/>
    <n v="0"/>
    <n v="0"/>
  </r>
  <r>
    <x v="6"/>
    <x v="1"/>
    <x v="9"/>
    <x v="0"/>
    <s v="C1876"/>
    <x v="4"/>
    <n v="1"/>
    <n v="1"/>
    <n v="36976"/>
    <n v="11025410"/>
    <n v="0"/>
    <n v="0"/>
    <n v="1"/>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1"/>
    <n v="1"/>
    <n v="37611"/>
    <n v="6073847"/>
    <n v="0"/>
    <n v="0"/>
    <n v="1"/>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3"/>
    <n v="3"/>
    <n v="38903"/>
    <n v="11618999"/>
    <n v="0"/>
    <n v="0"/>
    <n v="1"/>
  </r>
  <r>
    <x v="4"/>
    <x v="0"/>
    <x v="9"/>
    <x v="0"/>
    <s v="C1875"/>
    <x v="3"/>
    <n v="0"/>
    <n v="0"/>
    <n v="38903"/>
    <n v="11618999"/>
    <n v="0"/>
    <n v="0"/>
    <n v="0"/>
  </r>
  <r>
    <x v="4"/>
    <x v="0"/>
    <x v="9"/>
    <x v="0"/>
    <s v="C1876"/>
    <x v="4"/>
    <n v="1"/>
    <n v="1"/>
    <n v="38903"/>
    <n v="11618999"/>
    <n v="0"/>
    <n v="0"/>
    <n v="1"/>
  </r>
  <r>
    <x v="4"/>
    <x v="0"/>
    <x v="9"/>
    <x v="0"/>
    <s v="C1877"/>
    <x v="5"/>
    <n v="0"/>
    <n v="0"/>
    <n v="38903"/>
    <n v="11618999"/>
    <n v="0"/>
    <n v="0"/>
    <n v="0"/>
  </r>
  <r>
    <x v="4"/>
    <x v="1"/>
    <x v="8"/>
    <x v="0"/>
    <n v="92980"/>
    <x v="0"/>
    <n v="3"/>
    <n v="3"/>
    <n v="39446"/>
    <n v="12869590"/>
    <n v="0"/>
    <n v="0"/>
    <n v="1"/>
  </r>
  <r>
    <x v="4"/>
    <x v="1"/>
    <x v="8"/>
    <x v="0"/>
    <n v="92981"/>
    <x v="1"/>
    <n v="0"/>
    <n v="0"/>
    <n v="39446"/>
    <n v="12869590"/>
    <n v="0"/>
    <n v="0"/>
    <n v="0"/>
  </r>
  <r>
    <x v="4"/>
    <x v="1"/>
    <x v="8"/>
    <x v="0"/>
    <s v="C1874"/>
    <x v="2"/>
    <n v="4"/>
    <n v="4"/>
    <n v="39446"/>
    <n v="12869590"/>
    <n v="0"/>
    <n v="0"/>
    <n v="1"/>
  </r>
  <r>
    <x v="4"/>
    <x v="1"/>
    <x v="8"/>
    <x v="0"/>
    <s v="C1875"/>
    <x v="3"/>
    <n v="0"/>
    <n v="0"/>
    <n v="39446"/>
    <n v="12869590"/>
    <n v="0"/>
    <n v="0"/>
    <n v="0"/>
  </r>
  <r>
    <x v="4"/>
    <x v="1"/>
    <x v="8"/>
    <x v="0"/>
    <s v="C1876"/>
    <x v="4"/>
    <n v="2"/>
    <n v="2"/>
    <n v="39446"/>
    <n v="12869590"/>
    <n v="0"/>
    <n v="0"/>
    <n v="1"/>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1"/>
    <n v="1"/>
    <n v="39611"/>
    <n v="11684498"/>
    <n v="0"/>
    <n v="0"/>
    <n v="1"/>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12"/>
    <n v="12"/>
    <n v="40116"/>
    <n v="5675509"/>
    <n v="0"/>
    <n v="0"/>
    <n v="1"/>
  </r>
  <r>
    <x v="2"/>
    <x v="1"/>
    <x v="8"/>
    <x v="0"/>
    <n v="92981"/>
    <x v="1"/>
    <n v="0"/>
    <n v="0"/>
    <n v="40116"/>
    <n v="5675509"/>
    <n v="0"/>
    <n v="0"/>
    <n v="0"/>
  </r>
  <r>
    <x v="2"/>
    <x v="1"/>
    <x v="8"/>
    <x v="0"/>
    <s v="C1874"/>
    <x v="2"/>
    <n v="12"/>
    <n v="12"/>
    <n v="40116"/>
    <n v="5675509"/>
    <n v="0"/>
    <n v="0"/>
    <n v="1"/>
  </r>
  <r>
    <x v="2"/>
    <x v="1"/>
    <x v="8"/>
    <x v="0"/>
    <s v="C1875"/>
    <x v="3"/>
    <n v="0"/>
    <n v="0"/>
    <n v="40116"/>
    <n v="5675509"/>
    <n v="0"/>
    <n v="0"/>
    <n v="0"/>
  </r>
  <r>
    <x v="2"/>
    <x v="1"/>
    <x v="8"/>
    <x v="0"/>
    <s v="C1876"/>
    <x v="4"/>
    <n v="10"/>
    <n v="10"/>
    <n v="40116"/>
    <n v="5675509"/>
    <n v="0"/>
    <n v="0"/>
    <n v="1"/>
  </r>
  <r>
    <x v="2"/>
    <x v="1"/>
    <x v="8"/>
    <x v="0"/>
    <s v="C1877"/>
    <x v="5"/>
    <n v="0"/>
    <n v="0"/>
    <n v="40116"/>
    <n v="5675509"/>
    <n v="0"/>
    <n v="0"/>
    <n v="0"/>
  </r>
  <r>
    <x v="3"/>
    <x v="1"/>
    <x v="8"/>
    <x v="0"/>
    <n v="92980"/>
    <x v="0"/>
    <n v="3"/>
    <n v="3"/>
    <n v="40718"/>
    <n v="13514301"/>
    <n v="0"/>
    <n v="0"/>
    <n v="1"/>
  </r>
  <r>
    <x v="3"/>
    <x v="1"/>
    <x v="8"/>
    <x v="0"/>
    <n v="92981"/>
    <x v="1"/>
    <n v="0"/>
    <n v="0"/>
    <n v="40718"/>
    <n v="13514301"/>
    <n v="0"/>
    <n v="0"/>
    <n v="0"/>
  </r>
  <r>
    <x v="3"/>
    <x v="1"/>
    <x v="8"/>
    <x v="0"/>
    <s v="C1874"/>
    <x v="2"/>
    <n v="5"/>
    <n v="4"/>
    <n v="40718"/>
    <n v="13514301"/>
    <n v="0"/>
    <n v="0"/>
    <n v="1"/>
  </r>
  <r>
    <x v="3"/>
    <x v="1"/>
    <x v="8"/>
    <x v="0"/>
    <s v="C1875"/>
    <x v="3"/>
    <n v="1"/>
    <n v="1"/>
    <n v="40718"/>
    <n v="13514301"/>
    <n v="0"/>
    <n v="0"/>
    <n v="1"/>
  </r>
  <r>
    <x v="3"/>
    <x v="1"/>
    <x v="8"/>
    <x v="0"/>
    <s v="C1876"/>
    <x v="4"/>
    <n v="1"/>
    <n v="1"/>
    <n v="40718"/>
    <n v="13514301"/>
    <n v="0"/>
    <n v="0"/>
    <n v="1"/>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1"/>
    <n v="1"/>
    <n v="41836"/>
    <n v="4451722"/>
    <n v="0"/>
    <n v="0"/>
    <n v="1"/>
  </r>
  <r>
    <x v="0"/>
    <x v="0"/>
    <x v="8"/>
    <x v="0"/>
    <n v="92981"/>
    <x v="1"/>
    <n v="0"/>
    <n v="0"/>
    <n v="41836"/>
    <n v="4451722"/>
    <n v="0"/>
    <n v="0"/>
    <n v="0"/>
  </r>
  <r>
    <x v="0"/>
    <x v="0"/>
    <x v="8"/>
    <x v="0"/>
    <s v="C1874"/>
    <x v="2"/>
    <n v="2"/>
    <n v="2"/>
    <n v="41836"/>
    <n v="4451722"/>
    <n v="0"/>
    <n v="0"/>
    <n v="1"/>
  </r>
  <r>
    <x v="0"/>
    <x v="0"/>
    <x v="8"/>
    <x v="0"/>
    <s v="C1875"/>
    <x v="3"/>
    <n v="0"/>
    <n v="0"/>
    <n v="41836"/>
    <n v="4451722"/>
    <n v="0"/>
    <n v="0"/>
    <n v="0"/>
  </r>
  <r>
    <x v="0"/>
    <x v="0"/>
    <x v="8"/>
    <x v="0"/>
    <s v="C1876"/>
    <x v="4"/>
    <n v="1"/>
    <n v="1"/>
    <n v="41836"/>
    <n v="4451722"/>
    <n v="0"/>
    <n v="0"/>
    <n v="1"/>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2"/>
    <n v="2"/>
    <n v="42526"/>
    <n v="14009332"/>
    <n v="0"/>
    <n v="0"/>
    <n v="1"/>
  </r>
  <r>
    <x v="5"/>
    <x v="1"/>
    <x v="8"/>
    <x v="0"/>
    <s v="C1875"/>
    <x v="3"/>
    <n v="2"/>
    <n v="2"/>
    <n v="42526"/>
    <n v="14009332"/>
    <n v="0"/>
    <n v="0"/>
    <n v="1"/>
  </r>
  <r>
    <x v="5"/>
    <x v="1"/>
    <x v="8"/>
    <x v="0"/>
    <s v="C1876"/>
    <x v="4"/>
    <n v="3"/>
    <n v="3"/>
    <n v="42526"/>
    <n v="14009332"/>
    <n v="0"/>
    <n v="0"/>
    <n v="1"/>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4"/>
    <n v="3"/>
    <n v="42874"/>
    <n v="12840388"/>
    <n v="0"/>
    <n v="0"/>
    <n v="1"/>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9"/>
    <n v="9"/>
    <n v="43128"/>
    <n v="14171310"/>
    <n v="0"/>
    <n v="0"/>
    <n v="1"/>
  </r>
  <r>
    <x v="11"/>
    <x v="1"/>
    <x v="8"/>
    <x v="0"/>
    <n v="92981"/>
    <x v="1"/>
    <n v="0"/>
    <n v="0"/>
    <n v="43128"/>
    <n v="14171310"/>
    <n v="0"/>
    <n v="0"/>
    <n v="0"/>
  </r>
  <r>
    <x v="11"/>
    <x v="1"/>
    <x v="8"/>
    <x v="0"/>
    <s v="C1874"/>
    <x v="2"/>
    <n v="2"/>
    <n v="2"/>
    <n v="43128"/>
    <n v="14171310"/>
    <n v="0"/>
    <n v="0"/>
    <n v="1"/>
  </r>
  <r>
    <x v="11"/>
    <x v="1"/>
    <x v="8"/>
    <x v="0"/>
    <s v="C1875"/>
    <x v="3"/>
    <n v="0"/>
    <n v="0"/>
    <n v="43128"/>
    <n v="14171310"/>
    <n v="0"/>
    <n v="0"/>
    <n v="0"/>
  </r>
  <r>
    <x v="11"/>
    <x v="1"/>
    <x v="8"/>
    <x v="0"/>
    <s v="C1876"/>
    <x v="4"/>
    <n v="9"/>
    <n v="9"/>
    <n v="43128"/>
    <n v="14171310"/>
    <n v="0"/>
    <n v="0"/>
    <n v="1"/>
  </r>
  <r>
    <x v="11"/>
    <x v="1"/>
    <x v="8"/>
    <x v="0"/>
    <s v="C1877"/>
    <x v="5"/>
    <n v="0"/>
    <n v="0"/>
    <n v="43128"/>
    <n v="14171310"/>
    <n v="0"/>
    <n v="0"/>
    <n v="0"/>
  </r>
  <r>
    <x v="12"/>
    <x v="1"/>
    <x v="8"/>
    <x v="0"/>
    <n v="92980"/>
    <x v="0"/>
    <n v="1"/>
    <n v="1"/>
    <n v="43492"/>
    <n v="14561762"/>
    <n v="0"/>
    <n v="0"/>
    <n v="1"/>
  </r>
  <r>
    <x v="12"/>
    <x v="1"/>
    <x v="8"/>
    <x v="0"/>
    <n v="92981"/>
    <x v="1"/>
    <n v="0"/>
    <n v="0"/>
    <n v="43492"/>
    <n v="14561762"/>
    <n v="0"/>
    <n v="0"/>
    <n v="0"/>
  </r>
  <r>
    <x v="12"/>
    <x v="1"/>
    <x v="8"/>
    <x v="0"/>
    <s v="C1874"/>
    <x v="2"/>
    <n v="5"/>
    <n v="5"/>
    <n v="43492"/>
    <n v="14561762"/>
    <n v="0"/>
    <n v="0"/>
    <n v="1"/>
  </r>
  <r>
    <x v="12"/>
    <x v="1"/>
    <x v="8"/>
    <x v="0"/>
    <s v="C1875"/>
    <x v="3"/>
    <n v="0"/>
    <n v="0"/>
    <n v="43492"/>
    <n v="14561762"/>
    <n v="0"/>
    <n v="0"/>
    <n v="0"/>
  </r>
  <r>
    <x v="12"/>
    <x v="1"/>
    <x v="8"/>
    <x v="0"/>
    <s v="C1876"/>
    <x v="4"/>
    <n v="10"/>
    <n v="10"/>
    <n v="43492"/>
    <n v="14561762"/>
    <n v="0"/>
    <n v="0"/>
    <n v="1"/>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1"/>
    <n v="1"/>
    <n v="43566"/>
    <n v="14286518"/>
    <n v="0"/>
    <n v="0"/>
    <n v="1"/>
  </r>
  <r>
    <x v="6"/>
    <x v="1"/>
    <x v="8"/>
    <x v="0"/>
    <s v="C1875"/>
    <x v="3"/>
    <n v="2"/>
    <n v="2"/>
    <n v="43566"/>
    <n v="14286518"/>
    <n v="0"/>
    <n v="0"/>
    <n v="1"/>
  </r>
  <r>
    <x v="6"/>
    <x v="1"/>
    <x v="8"/>
    <x v="0"/>
    <s v="C1876"/>
    <x v="4"/>
    <n v="7"/>
    <n v="7"/>
    <n v="43566"/>
    <n v="14286518"/>
    <n v="0"/>
    <n v="0"/>
    <n v="1"/>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3"/>
    <n v="2"/>
    <n v="43944"/>
    <n v="14428274"/>
    <n v="0"/>
    <n v="0"/>
    <n v="2"/>
  </r>
  <r>
    <x v="8"/>
    <x v="1"/>
    <x v="8"/>
    <x v="0"/>
    <s v="C1875"/>
    <x v="3"/>
    <n v="0"/>
    <n v="0"/>
    <n v="43944"/>
    <n v="14428274"/>
    <n v="0"/>
    <n v="0"/>
    <n v="0"/>
  </r>
  <r>
    <x v="8"/>
    <x v="1"/>
    <x v="8"/>
    <x v="0"/>
    <s v="C1876"/>
    <x v="4"/>
    <n v="2"/>
    <n v="2"/>
    <n v="43944"/>
    <n v="14428274"/>
    <n v="0"/>
    <n v="0"/>
    <n v="1"/>
  </r>
  <r>
    <x v="8"/>
    <x v="1"/>
    <x v="8"/>
    <x v="0"/>
    <s v="C1877"/>
    <x v="5"/>
    <n v="0"/>
    <n v="0"/>
    <n v="43944"/>
    <n v="14428274"/>
    <n v="0"/>
    <n v="0"/>
    <n v="0"/>
  </r>
  <r>
    <x v="10"/>
    <x v="1"/>
    <x v="8"/>
    <x v="0"/>
    <n v="92980"/>
    <x v="0"/>
    <n v="1"/>
    <n v="1"/>
    <n v="44091"/>
    <n v="14428416"/>
    <n v="0"/>
    <n v="0"/>
    <n v="1"/>
  </r>
  <r>
    <x v="10"/>
    <x v="1"/>
    <x v="8"/>
    <x v="0"/>
    <n v="92981"/>
    <x v="1"/>
    <n v="0"/>
    <n v="0"/>
    <n v="44091"/>
    <n v="14428416"/>
    <n v="0"/>
    <n v="0"/>
    <n v="0"/>
  </r>
  <r>
    <x v="10"/>
    <x v="1"/>
    <x v="8"/>
    <x v="0"/>
    <s v="C1874"/>
    <x v="2"/>
    <n v="9"/>
    <n v="6"/>
    <n v="44091"/>
    <n v="14428416"/>
    <n v="0"/>
    <n v="0"/>
    <n v="2"/>
  </r>
  <r>
    <x v="10"/>
    <x v="1"/>
    <x v="8"/>
    <x v="0"/>
    <s v="C1875"/>
    <x v="3"/>
    <n v="0"/>
    <n v="0"/>
    <n v="44091"/>
    <n v="14428416"/>
    <n v="0"/>
    <n v="0"/>
    <n v="0"/>
  </r>
  <r>
    <x v="10"/>
    <x v="1"/>
    <x v="8"/>
    <x v="0"/>
    <s v="C1876"/>
    <x v="4"/>
    <n v="2"/>
    <n v="2"/>
    <n v="44091"/>
    <n v="14428416"/>
    <n v="0"/>
    <n v="0"/>
    <n v="1"/>
  </r>
  <r>
    <x v="10"/>
    <x v="1"/>
    <x v="8"/>
    <x v="0"/>
    <s v="C1877"/>
    <x v="5"/>
    <n v="0"/>
    <n v="0"/>
    <n v="44091"/>
    <n v="14428416"/>
    <n v="0"/>
    <n v="0"/>
    <n v="0"/>
  </r>
  <r>
    <x v="9"/>
    <x v="1"/>
    <x v="8"/>
    <x v="0"/>
    <n v="92980"/>
    <x v="0"/>
    <n v="1"/>
    <n v="1"/>
    <n v="45290"/>
    <n v="14552011"/>
    <n v="0"/>
    <n v="0"/>
    <n v="1"/>
  </r>
  <r>
    <x v="9"/>
    <x v="1"/>
    <x v="8"/>
    <x v="0"/>
    <n v="92981"/>
    <x v="1"/>
    <n v="0"/>
    <n v="0"/>
    <n v="45290"/>
    <n v="14552011"/>
    <n v="0"/>
    <n v="0"/>
    <n v="0"/>
  </r>
  <r>
    <x v="9"/>
    <x v="1"/>
    <x v="8"/>
    <x v="0"/>
    <s v="C1874"/>
    <x v="2"/>
    <n v="7"/>
    <n v="7"/>
    <n v="45290"/>
    <n v="14552011"/>
    <n v="0"/>
    <n v="0"/>
    <n v="1"/>
  </r>
  <r>
    <x v="9"/>
    <x v="1"/>
    <x v="8"/>
    <x v="0"/>
    <s v="C1875"/>
    <x v="3"/>
    <n v="0"/>
    <n v="0"/>
    <n v="45290"/>
    <n v="14552011"/>
    <n v="0"/>
    <n v="0"/>
    <n v="0"/>
  </r>
  <r>
    <x v="9"/>
    <x v="1"/>
    <x v="8"/>
    <x v="0"/>
    <s v="C1876"/>
    <x v="4"/>
    <n v="7"/>
    <n v="7"/>
    <n v="45290"/>
    <n v="14552011"/>
    <n v="0"/>
    <n v="0"/>
    <n v="1"/>
  </r>
  <r>
    <x v="9"/>
    <x v="1"/>
    <x v="8"/>
    <x v="0"/>
    <s v="C1877"/>
    <x v="5"/>
    <n v="0"/>
    <n v="0"/>
    <n v="45290"/>
    <n v="14552011"/>
    <n v="0"/>
    <n v="0"/>
    <n v="0"/>
  </r>
  <r>
    <x v="7"/>
    <x v="1"/>
    <x v="8"/>
    <x v="0"/>
    <n v="92980"/>
    <x v="0"/>
    <n v="1"/>
    <n v="1"/>
    <n v="45538"/>
    <n v="14829537"/>
    <n v="0"/>
    <n v="0"/>
    <n v="1"/>
  </r>
  <r>
    <x v="7"/>
    <x v="1"/>
    <x v="8"/>
    <x v="0"/>
    <n v="92981"/>
    <x v="1"/>
    <n v="0"/>
    <n v="0"/>
    <n v="45538"/>
    <n v="14829537"/>
    <n v="0"/>
    <n v="0"/>
    <n v="0"/>
  </r>
  <r>
    <x v="7"/>
    <x v="1"/>
    <x v="8"/>
    <x v="0"/>
    <s v="C1874"/>
    <x v="2"/>
    <n v="3"/>
    <n v="3"/>
    <n v="45538"/>
    <n v="14829537"/>
    <n v="0"/>
    <n v="0"/>
    <n v="1"/>
  </r>
  <r>
    <x v="7"/>
    <x v="1"/>
    <x v="8"/>
    <x v="0"/>
    <s v="C1875"/>
    <x v="3"/>
    <n v="0"/>
    <n v="0"/>
    <n v="45538"/>
    <n v="14829537"/>
    <n v="0"/>
    <n v="0"/>
    <n v="0"/>
  </r>
  <r>
    <x v="7"/>
    <x v="1"/>
    <x v="8"/>
    <x v="0"/>
    <s v="C1876"/>
    <x v="4"/>
    <n v="5"/>
    <n v="5"/>
    <n v="45538"/>
    <n v="14829537"/>
    <n v="0"/>
    <n v="0"/>
    <n v="1"/>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2"/>
    <n v="2"/>
    <n v="45566"/>
    <n v="13647106"/>
    <n v="0"/>
    <n v="0"/>
    <n v="1"/>
  </r>
  <r>
    <x v="9"/>
    <x v="1"/>
    <x v="9"/>
    <x v="0"/>
    <s v="C1875"/>
    <x v="3"/>
    <n v="0"/>
    <n v="0"/>
    <n v="45566"/>
    <n v="13647106"/>
    <n v="0"/>
    <n v="0"/>
    <n v="0"/>
  </r>
  <r>
    <x v="9"/>
    <x v="1"/>
    <x v="9"/>
    <x v="0"/>
    <s v="C1876"/>
    <x v="4"/>
    <n v="1"/>
    <n v="1"/>
    <n v="45566"/>
    <n v="13647106"/>
    <n v="0"/>
    <n v="0"/>
    <n v="1"/>
  </r>
  <r>
    <x v="9"/>
    <x v="1"/>
    <x v="9"/>
    <x v="0"/>
    <s v="C1877"/>
    <x v="5"/>
    <n v="0"/>
    <n v="0"/>
    <n v="45566"/>
    <n v="13647106"/>
    <n v="0"/>
    <n v="0"/>
    <n v="0"/>
  </r>
  <r>
    <x v="1"/>
    <x v="0"/>
    <x v="8"/>
    <x v="0"/>
    <n v="92980"/>
    <x v="0"/>
    <n v="9"/>
    <n v="9"/>
    <n v="46346"/>
    <n v="13847950"/>
    <n v="0"/>
    <n v="0"/>
    <n v="1"/>
  </r>
  <r>
    <x v="1"/>
    <x v="0"/>
    <x v="8"/>
    <x v="0"/>
    <n v="92981"/>
    <x v="1"/>
    <n v="0"/>
    <n v="0"/>
    <n v="46346"/>
    <n v="13847950"/>
    <n v="0"/>
    <n v="0"/>
    <n v="0"/>
  </r>
  <r>
    <x v="1"/>
    <x v="0"/>
    <x v="8"/>
    <x v="0"/>
    <s v="C1874"/>
    <x v="2"/>
    <n v="10"/>
    <n v="9"/>
    <n v="46346"/>
    <n v="13847950"/>
    <n v="0"/>
    <n v="0"/>
    <n v="1"/>
  </r>
  <r>
    <x v="1"/>
    <x v="0"/>
    <x v="8"/>
    <x v="0"/>
    <s v="C1875"/>
    <x v="3"/>
    <n v="0"/>
    <n v="0"/>
    <n v="46346"/>
    <n v="13847950"/>
    <n v="0"/>
    <n v="0"/>
    <n v="0"/>
  </r>
  <r>
    <x v="1"/>
    <x v="0"/>
    <x v="8"/>
    <x v="0"/>
    <s v="C1876"/>
    <x v="4"/>
    <n v="3"/>
    <n v="3"/>
    <n v="46346"/>
    <n v="13847950"/>
    <n v="0"/>
    <n v="0"/>
    <n v="1"/>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2"/>
    <n v="2"/>
    <n v="47712"/>
    <n v="14215427"/>
    <n v="0"/>
    <n v="0"/>
    <n v="1"/>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1"/>
    <n v="1"/>
    <n v="48721"/>
    <n v="15888256"/>
    <n v="0"/>
    <n v="0"/>
    <n v="1"/>
  </r>
  <r>
    <x v="4"/>
    <x v="0"/>
    <x v="8"/>
    <x v="0"/>
    <n v="92981"/>
    <x v="1"/>
    <n v="0"/>
    <n v="0"/>
    <n v="48721"/>
    <n v="15888256"/>
    <n v="0"/>
    <n v="0"/>
    <n v="0"/>
  </r>
  <r>
    <x v="4"/>
    <x v="0"/>
    <x v="8"/>
    <x v="0"/>
    <s v="C1874"/>
    <x v="2"/>
    <n v="1"/>
    <n v="1"/>
    <n v="48721"/>
    <n v="15888256"/>
    <n v="0"/>
    <n v="0"/>
    <n v="1"/>
  </r>
  <r>
    <x v="4"/>
    <x v="0"/>
    <x v="8"/>
    <x v="0"/>
    <s v="C1875"/>
    <x v="3"/>
    <n v="0"/>
    <n v="0"/>
    <n v="48721"/>
    <n v="15888256"/>
    <n v="0"/>
    <n v="0"/>
    <n v="0"/>
  </r>
  <r>
    <x v="4"/>
    <x v="0"/>
    <x v="8"/>
    <x v="0"/>
    <s v="C1876"/>
    <x v="4"/>
    <n v="1"/>
    <n v="1"/>
    <n v="48721"/>
    <n v="15888256"/>
    <n v="0"/>
    <n v="0"/>
    <n v="1"/>
  </r>
  <r>
    <x v="4"/>
    <x v="0"/>
    <x v="8"/>
    <x v="0"/>
    <s v="C1877"/>
    <x v="5"/>
    <n v="0"/>
    <n v="0"/>
    <n v="48721"/>
    <n v="15888256"/>
    <n v="0"/>
    <n v="0"/>
    <n v="0"/>
  </r>
  <r>
    <x v="11"/>
    <x v="0"/>
    <x v="8"/>
    <x v="0"/>
    <n v="92980"/>
    <x v="0"/>
    <n v="4"/>
    <n v="4"/>
    <n v="49653"/>
    <n v="16092486"/>
    <n v="0"/>
    <n v="0"/>
    <n v="1"/>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5"/>
    <n v="5"/>
    <n v="49653"/>
    <n v="16092486"/>
    <n v="0"/>
    <n v="0"/>
    <n v="1"/>
  </r>
  <r>
    <x v="11"/>
    <x v="0"/>
    <x v="8"/>
    <x v="0"/>
    <s v="C1877"/>
    <x v="5"/>
    <n v="0"/>
    <n v="0"/>
    <n v="49653"/>
    <n v="16092486"/>
    <n v="0"/>
    <n v="0"/>
    <n v="0"/>
  </r>
  <r>
    <x v="3"/>
    <x v="0"/>
    <x v="8"/>
    <x v="0"/>
    <n v="92980"/>
    <x v="0"/>
    <n v="1"/>
    <n v="1"/>
    <n v="49819"/>
    <n v="16422876"/>
    <n v="0"/>
    <n v="0"/>
    <n v="1"/>
  </r>
  <r>
    <x v="3"/>
    <x v="0"/>
    <x v="8"/>
    <x v="0"/>
    <n v="92981"/>
    <x v="1"/>
    <n v="0"/>
    <n v="0"/>
    <n v="49819"/>
    <n v="16422876"/>
    <n v="0"/>
    <n v="0"/>
    <n v="0"/>
  </r>
  <r>
    <x v="3"/>
    <x v="0"/>
    <x v="8"/>
    <x v="0"/>
    <s v="C1874"/>
    <x v="2"/>
    <n v="7"/>
    <n v="7"/>
    <n v="49819"/>
    <n v="16422876"/>
    <n v="0"/>
    <n v="0"/>
    <n v="1"/>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4"/>
    <n v="4"/>
    <n v="50424"/>
    <n v="7140671"/>
    <n v="0"/>
    <n v="0"/>
    <n v="1"/>
  </r>
  <r>
    <x v="2"/>
    <x v="0"/>
    <x v="8"/>
    <x v="0"/>
    <n v="92981"/>
    <x v="1"/>
    <n v="1"/>
    <n v="1"/>
    <n v="50424"/>
    <n v="7140671"/>
    <n v="0"/>
    <n v="0"/>
    <n v="1"/>
  </r>
  <r>
    <x v="2"/>
    <x v="0"/>
    <x v="8"/>
    <x v="0"/>
    <s v="C1874"/>
    <x v="2"/>
    <n v="4"/>
    <n v="4"/>
    <n v="50424"/>
    <n v="7140671"/>
    <n v="0"/>
    <n v="0"/>
    <n v="1"/>
  </r>
  <r>
    <x v="2"/>
    <x v="0"/>
    <x v="8"/>
    <x v="0"/>
    <s v="C1875"/>
    <x v="3"/>
    <n v="1"/>
    <n v="1"/>
    <n v="50424"/>
    <n v="7140671"/>
    <n v="0"/>
    <n v="0"/>
    <n v="1"/>
  </r>
  <r>
    <x v="2"/>
    <x v="0"/>
    <x v="8"/>
    <x v="0"/>
    <s v="C1876"/>
    <x v="4"/>
    <n v="3"/>
    <n v="2"/>
    <n v="50424"/>
    <n v="7140671"/>
    <n v="0"/>
    <n v="0"/>
    <n v="2"/>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4"/>
    <n v="4"/>
    <n v="50984"/>
    <n v="16592160"/>
    <n v="0"/>
    <n v="0"/>
    <n v="1"/>
  </r>
  <r>
    <x v="10"/>
    <x v="0"/>
    <x v="8"/>
    <x v="0"/>
    <s v="C1875"/>
    <x v="3"/>
    <n v="0"/>
    <n v="0"/>
    <n v="50984"/>
    <n v="16592160"/>
    <n v="0"/>
    <n v="0"/>
    <n v="0"/>
  </r>
  <r>
    <x v="10"/>
    <x v="0"/>
    <x v="8"/>
    <x v="0"/>
    <s v="C1876"/>
    <x v="4"/>
    <n v="1"/>
    <n v="1"/>
    <n v="50984"/>
    <n v="16592160"/>
    <n v="0"/>
    <n v="0"/>
    <n v="1"/>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2"/>
    <n v="2"/>
    <n v="51654"/>
    <n v="15742603"/>
    <n v="0"/>
    <n v="0"/>
    <n v="1"/>
  </r>
  <r>
    <x v="10"/>
    <x v="1"/>
    <x v="9"/>
    <x v="0"/>
    <s v="C1875"/>
    <x v="3"/>
    <n v="0"/>
    <n v="0"/>
    <n v="51654"/>
    <n v="15742603"/>
    <n v="0"/>
    <n v="0"/>
    <n v="0"/>
  </r>
  <r>
    <x v="10"/>
    <x v="1"/>
    <x v="9"/>
    <x v="0"/>
    <s v="C1876"/>
    <x v="4"/>
    <n v="1"/>
    <n v="1"/>
    <n v="51654"/>
    <n v="15742603"/>
    <n v="0"/>
    <n v="0"/>
    <n v="1"/>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8"/>
    <n v="8"/>
    <n v="51775"/>
    <n v="17325326"/>
    <n v="0"/>
    <n v="0"/>
    <n v="1"/>
  </r>
  <r>
    <x v="12"/>
    <x v="0"/>
    <x v="8"/>
    <x v="0"/>
    <s v="C1875"/>
    <x v="3"/>
    <n v="0"/>
    <n v="0"/>
    <n v="51775"/>
    <n v="17325326"/>
    <n v="0"/>
    <n v="0"/>
    <n v="0"/>
  </r>
  <r>
    <x v="12"/>
    <x v="0"/>
    <x v="8"/>
    <x v="0"/>
    <s v="C1876"/>
    <x v="4"/>
    <n v="7"/>
    <n v="7"/>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3"/>
    <n v="3"/>
    <n v="51786"/>
    <n v="16977815"/>
    <n v="0"/>
    <n v="0"/>
    <n v="1"/>
  </r>
  <r>
    <x v="5"/>
    <x v="0"/>
    <x v="8"/>
    <x v="0"/>
    <s v="C1875"/>
    <x v="3"/>
    <n v="1"/>
    <n v="1"/>
    <n v="51786"/>
    <n v="16977815"/>
    <n v="0"/>
    <n v="0"/>
    <n v="1"/>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5"/>
    <n v="5"/>
    <n v="52451"/>
    <n v="17222045"/>
    <n v="0"/>
    <n v="0"/>
    <n v="1"/>
  </r>
  <r>
    <x v="6"/>
    <x v="0"/>
    <x v="8"/>
    <x v="0"/>
    <s v="C1875"/>
    <x v="3"/>
    <n v="1"/>
    <n v="1"/>
    <n v="52451"/>
    <n v="17222045"/>
    <n v="0"/>
    <n v="0"/>
    <n v="1"/>
  </r>
  <r>
    <x v="6"/>
    <x v="0"/>
    <x v="8"/>
    <x v="0"/>
    <s v="C1876"/>
    <x v="4"/>
    <n v="2"/>
    <n v="2"/>
    <n v="52451"/>
    <n v="17222045"/>
    <n v="0"/>
    <n v="0"/>
    <n v="1"/>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6"/>
    <n v="6"/>
    <n v="52673"/>
    <n v="17242424"/>
    <n v="0"/>
    <n v="0"/>
    <n v="1"/>
  </r>
  <r>
    <x v="8"/>
    <x v="0"/>
    <x v="8"/>
    <x v="0"/>
    <s v="C1875"/>
    <x v="3"/>
    <n v="0"/>
    <n v="0"/>
    <n v="52673"/>
    <n v="17242424"/>
    <n v="0"/>
    <n v="0"/>
    <n v="0"/>
  </r>
  <r>
    <x v="8"/>
    <x v="0"/>
    <x v="8"/>
    <x v="0"/>
    <s v="C1876"/>
    <x v="4"/>
    <n v="2"/>
    <n v="2"/>
    <n v="52673"/>
    <n v="17242424"/>
    <n v="0"/>
    <n v="0"/>
    <n v="1"/>
  </r>
  <r>
    <x v="8"/>
    <x v="0"/>
    <x v="8"/>
    <x v="0"/>
    <s v="C1877"/>
    <x v="5"/>
    <n v="0"/>
    <n v="0"/>
    <n v="52673"/>
    <n v="17242424"/>
    <n v="0"/>
    <n v="0"/>
    <n v="0"/>
  </r>
  <r>
    <x v="7"/>
    <x v="0"/>
    <x v="8"/>
    <x v="0"/>
    <n v="92980"/>
    <x v="0"/>
    <n v="1"/>
    <n v="1"/>
    <n v="53264"/>
    <n v="17296869"/>
    <n v="0"/>
    <n v="0"/>
    <n v="1"/>
  </r>
  <r>
    <x v="7"/>
    <x v="0"/>
    <x v="8"/>
    <x v="0"/>
    <n v="92981"/>
    <x v="1"/>
    <n v="1"/>
    <n v="1"/>
    <n v="53264"/>
    <n v="17296869"/>
    <n v="0"/>
    <n v="0"/>
    <n v="1"/>
  </r>
  <r>
    <x v="7"/>
    <x v="0"/>
    <x v="8"/>
    <x v="0"/>
    <s v="C1874"/>
    <x v="2"/>
    <n v="1"/>
    <n v="1"/>
    <n v="53264"/>
    <n v="17296869"/>
    <n v="0"/>
    <n v="0"/>
    <n v="1"/>
  </r>
  <r>
    <x v="7"/>
    <x v="0"/>
    <x v="8"/>
    <x v="0"/>
    <s v="C1875"/>
    <x v="3"/>
    <n v="0"/>
    <n v="0"/>
    <n v="53264"/>
    <n v="17296869"/>
    <n v="0"/>
    <n v="0"/>
    <n v="0"/>
  </r>
  <r>
    <x v="7"/>
    <x v="0"/>
    <x v="8"/>
    <x v="0"/>
    <s v="C1876"/>
    <x v="4"/>
    <n v="3"/>
    <n v="3"/>
    <n v="53264"/>
    <n v="17296869"/>
    <n v="0"/>
    <n v="0"/>
    <n v="1"/>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6"/>
    <n v="6"/>
    <n v="53948"/>
    <n v="17185389"/>
    <n v="0"/>
    <n v="0"/>
    <n v="1"/>
  </r>
  <r>
    <x v="9"/>
    <x v="0"/>
    <x v="8"/>
    <x v="0"/>
    <s v="C1875"/>
    <x v="3"/>
    <n v="0"/>
    <n v="0"/>
    <n v="53948"/>
    <n v="17185389"/>
    <n v="0"/>
    <n v="0"/>
    <n v="0"/>
  </r>
  <r>
    <x v="9"/>
    <x v="0"/>
    <x v="8"/>
    <x v="0"/>
    <s v="C1876"/>
    <x v="4"/>
    <n v="3"/>
    <n v="3"/>
    <n v="53948"/>
    <n v="17185389"/>
    <n v="0"/>
    <n v="0"/>
    <n v="1"/>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5"/>
    <n v="4"/>
    <n v="55151"/>
    <n v="16235779"/>
    <n v="0"/>
    <n v="0"/>
    <n v="1"/>
  </r>
  <r>
    <x v="8"/>
    <x v="0"/>
    <x v="9"/>
    <x v="0"/>
    <s v="C1875"/>
    <x v="3"/>
    <n v="0"/>
    <n v="0"/>
    <n v="55151"/>
    <n v="16235779"/>
    <n v="0"/>
    <n v="0"/>
    <n v="0"/>
  </r>
  <r>
    <x v="8"/>
    <x v="0"/>
    <x v="9"/>
    <x v="0"/>
    <s v="C1876"/>
    <x v="4"/>
    <n v="1"/>
    <n v="1"/>
    <n v="55151"/>
    <n v="16235779"/>
    <n v="0"/>
    <n v="0"/>
    <n v="1"/>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1"/>
    <n v="1"/>
    <n v="55475"/>
    <n v="16216132"/>
    <n v="0"/>
    <n v="0"/>
    <n v="1"/>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3"/>
    <n v="2"/>
    <n v="57681"/>
    <n v="17720465"/>
    <n v="0"/>
    <n v="0"/>
    <n v="2"/>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1"/>
    <n v="1"/>
    <n v="63310"/>
    <n v="18873138"/>
    <n v="0"/>
    <n v="0"/>
    <n v="1"/>
  </r>
  <r>
    <x v="9"/>
    <x v="0"/>
    <x v="9"/>
    <x v="0"/>
    <s v="C1875"/>
    <x v="3"/>
    <n v="0"/>
    <n v="0"/>
    <n v="63310"/>
    <n v="18873138"/>
    <n v="0"/>
    <n v="0"/>
    <n v="0"/>
  </r>
  <r>
    <x v="9"/>
    <x v="0"/>
    <x v="9"/>
    <x v="0"/>
    <s v="C1876"/>
    <x v="4"/>
    <n v="1"/>
    <n v="1"/>
    <n v="63310"/>
    <n v="18873138"/>
    <n v="0"/>
    <n v="0"/>
    <n v="1"/>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2"/>
    <n v="2"/>
    <n v="70142"/>
    <n v="21267788"/>
    <n v="0"/>
    <n v="0"/>
    <n v="1"/>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22"/>
    <n v="19"/>
    <n v="2928"/>
    <n v="794130"/>
    <n v="6"/>
    <n v="8"/>
    <n v="1"/>
  </r>
  <r>
    <x v="5"/>
    <x v="1"/>
    <x v="2"/>
    <x v="0"/>
    <n v="92981"/>
    <x v="1"/>
    <n v="3"/>
    <n v="2"/>
    <n v="2928"/>
    <n v="794130"/>
    <n v="1"/>
    <n v="1"/>
    <n v="2"/>
  </r>
  <r>
    <x v="5"/>
    <x v="1"/>
    <x v="2"/>
    <x v="0"/>
    <s v="C1874"/>
    <x v="2"/>
    <n v="0"/>
    <n v="0"/>
    <n v="2928"/>
    <n v="794130"/>
    <n v="0"/>
    <n v="0"/>
    <n v="0"/>
  </r>
  <r>
    <x v="5"/>
    <x v="1"/>
    <x v="2"/>
    <x v="0"/>
    <s v="C1875"/>
    <x v="3"/>
    <n v="0"/>
    <n v="0"/>
    <n v="2928"/>
    <n v="794130"/>
    <n v="0"/>
    <n v="0"/>
    <n v="0"/>
  </r>
  <r>
    <x v="5"/>
    <x v="1"/>
    <x v="2"/>
    <x v="0"/>
    <s v="C1876"/>
    <x v="4"/>
    <n v="1"/>
    <n v="1"/>
    <n v="2928"/>
    <n v="794130"/>
    <n v="0"/>
    <n v="0"/>
    <n v="1"/>
  </r>
  <r>
    <x v="5"/>
    <x v="1"/>
    <x v="2"/>
    <x v="0"/>
    <s v="C1877"/>
    <x v="5"/>
    <n v="0"/>
    <n v="0"/>
    <n v="2928"/>
    <n v="794130"/>
    <n v="0"/>
    <n v="0"/>
    <n v="0"/>
  </r>
  <r>
    <x v="3"/>
    <x v="1"/>
    <x v="2"/>
    <x v="0"/>
    <n v="92980"/>
    <x v="0"/>
    <n v="41"/>
    <n v="37"/>
    <n v="3402"/>
    <n v="933262"/>
    <n v="11"/>
    <n v="12"/>
    <n v="1"/>
  </r>
  <r>
    <x v="3"/>
    <x v="1"/>
    <x v="2"/>
    <x v="0"/>
    <n v="92981"/>
    <x v="1"/>
    <n v="4"/>
    <n v="4"/>
    <n v="3402"/>
    <n v="933262"/>
    <n v="1"/>
    <n v="1"/>
    <n v="1"/>
  </r>
  <r>
    <x v="3"/>
    <x v="1"/>
    <x v="2"/>
    <x v="0"/>
    <s v="C1874"/>
    <x v="2"/>
    <n v="1"/>
    <n v="1"/>
    <n v="3402"/>
    <n v="933262"/>
    <n v="0"/>
    <n v="0"/>
    <n v="1"/>
  </r>
  <r>
    <x v="3"/>
    <x v="1"/>
    <x v="2"/>
    <x v="0"/>
    <s v="C1875"/>
    <x v="3"/>
    <n v="1"/>
    <n v="1"/>
    <n v="3402"/>
    <n v="933262"/>
    <n v="0"/>
    <n v="0"/>
    <n v="1"/>
  </r>
  <r>
    <x v="3"/>
    <x v="1"/>
    <x v="2"/>
    <x v="0"/>
    <s v="C1876"/>
    <x v="4"/>
    <n v="1"/>
    <n v="1"/>
    <n v="3402"/>
    <n v="933262"/>
    <n v="0"/>
    <n v="0"/>
    <n v="1"/>
  </r>
  <r>
    <x v="3"/>
    <x v="1"/>
    <x v="2"/>
    <x v="0"/>
    <s v="C1877"/>
    <x v="5"/>
    <n v="0"/>
    <n v="0"/>
    <n v="3402"/>
    <n v="933262"/>
    <n v="0"/>
    <n v="0"/>
    <n v="0"/>
  </r>
  <r>
    <x v="5"/>
    <x v="0"/>
    <x v="2"/>
    <x v="0"/>
    <n v="92980"/>
    <x v="0"/>
    <n v="17"/>
    <n v="16"/>
    <n v="3574"/>
    <n v="1002614"/>
    <n v="4"/>
    <n v="5"/>
    <n v="1"/>
  </r>
  <r>
    <x v="5"/>
    <x v="0"/>
    <x v="2"/>
    <x v="0"/>
    <n v="92981"/>
    <x v="1"/>
    <n v="1"/>
    <n v="1"/>
    <n v="3574"/>
    <n v="1002614"/>
    <n v="0"/>
    <n v="0"/>
    <n v="1"/>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34"/>
    <n v="29"/>
    <n v="3767"/>
    <n v="999780"/>
    <n v="8"/>
    <n v="9"/>
    <n v="1"/>
  </r>
  <r>
    <x v="4"/>
    <x v="1"/>
    <x v="2"/>
    <x v="0"/>
    <n v="92981"/>
    <x v="1"/>
    <n v="4"/>
    <n v="4"/>
    <n v="3767"/>
    <n v="999780"/>
    <n v="1"/>
    <n v="1"/>
    <n v="1"/>
  </r>
  <r>
    <x v="4"/>
    <x v="1"/>
    <x v="2"/>
    <x v="0"/>
    <s v="C1874"/>
    <x v="2"/>
    <n v="1"/>
    <n v="1"/>
    <n v="3767"/>
    <n v="999780"/>
    <n v="0"/>
    <n v="0"/>
    <n v="1"/>
  </r>
  <r>
    <x v="4"/>
    <x v="1"/>
    <x v="2"/>
    <x v="0"/>
    <s v="C1875"/>
    <x v="3"/>
    <n v="0"/>
    <n v="0"/>
    <n v="3767"/>
    <n v="999780"/>
    <n v="0"/>
    <n v="0"/>
    <n v="0"/>
  </r>
  <r>
    <x v="4"/>
    <x v="1"/>
    <x v="2"/>
    <x v="0"/>
    <s v="C1876"/>
    <x v="4"/>
    <n v="2"/>
    <n v="2"/>
    <n v="3767"/>
    <n v="999780"/>
    <n v="0"/>
    <n v="0"/>
    <n v="1"/>
  </r>
  <r>
    <x v="4"/>
    <x v="1"/>
    <x v="2"/>
    <x v="0"/>
    <s v="C1877"/>
    <x v="5"/>
    <n v="0"/>
    <n v="0"/>
    <n v="3767"/>
    <n v="999780"/>
    <n v="0"/>
    <n v="0"/>
    <n v="0"/>
  </r>
  <r>
    <x v="2"/>
    <x v="1"/>
    <x v="2"/>
    <x v="0"/>
    <n v="92980"/>
    <x v="0"/>
    <n v="43"/>
    <n v="34"/>
    <n v="4141"/>
    <n v="1212431"/>
    <n v="8"/>
    <n v="10"/>
    <n v="1"/>
  </r>
  <r>
    <x v="2"/>
    <x v="1"/>
    <x v="2"/>
    <x v="0"/>
    <n v="92981"/>
    <x v="1"/>
    <n v="6"/>
    <n v="5"/>
    <n v="4141"/>
    <n v="1212431"/>
    <n v="1"/>
    <n v="1"/>
    <n v="1"/>
  </r>
  <r>
    <x v="2"/>
    <x v="1"/>
    <x v="2"/>
    <x v="0"/>
    <s v="C1874"/>
    <x v="2"/>
    <n v="5"/>
    <n v="5"/>
    <n v="4141"/>
    <n v="1212431"/>
    <n v="1"/>
    <n v="1"/>
    <n v="1"/>
  </r>
  <r>
    <x v="2"/>
    <x v="1"/>
    <x v="2"/>
    <x v="0"/>
    <s v="C1875"/>
    <x v="3"/>
    <n v="0"/>
    <n v="0"/>
    <n v="4141"/>
    <n v="1212431"/>
    <n v="0"/>
    <n v="0"/>
    <n v="0"/>
  </r>
  <r>
    <x v="2"/>
    <x v="1"/>
    <x v="2"/>
    <x v="0"/>
    <s v="C1876"/>
    <x v="4"/>
    <n v="2"/>
    <n v="2"/>
    <n v="4141"/>
    <n v="1212431"/>
    <n v="0"/>
    <n v="0"/>
    <n v="1"/>
  </r>
  <r>
    <x v="2"/>
    <x v="1"/>
    <x v="2"/>
    <x v="0"/>
    <s v="C1877"/>
    <x v="5"/>
    <n v="1"/>
    <n v="1"/>
    <n v="4141"/>
    <n v="1212431"/>
    <n v="0"/>
    <n v="0"/>
    <n v="1"/>
  </r>
  <r>
    <x v="3"/>
    <x v="0"/>
    <x v="2"/>
    <x v="0"/>
    <n v="92980"/>
    <x v="0"/>
    <n v="19"/>
    <n v="16"/>
    <n v="4289"/>
    <n v="1238225"/>
    <n v="4"/>
    <n v="4"/>
    <n v="1"/>
  </r>
  <r>
    <x v="3"/>
    <x v="0"/>
    <x v="2"/>
    <x v="0"/>
    <n v="92981"/>
    <x v="1"/>
    <n v="4"/>
    <n v="4"/>
    <n v="4289"/>
    <n v="1238225"/>
    <n v="1"/>
    <n v="1"/>
    <n v="1"/>
  </r>
  <r>
    <x v="3"/>
    <x v="0"/>
    <x v="2"/>
    <x v="0"/>
    <s v="C1874"/>
    <x v="2"/>
    <n v="0"/>
    <n v="0"/>
    <n v="4289"/>
    <n v="1238225"/>
    <n v="0"/>
    <n v="0"/>
    <n v="0"/>
  </r>
  <r>
    <x v="3"/>
    <x v="0"/>
    <x v="2"/>
    <x v="0"/>
    <s v="C1875"/>
    <x v="3"/>
    <n v="0"/>
    <n v="0"/>
    <n v="4289"/>
    <n v="1238225"/>
    <n v="0"/>
    <n v="0"/>
    <n v="0"/>
  </r>
  <r>
    <x v="3"/>
    <x v="0"/>
    <x v="2"/>
    <x v="0"/>
    <s v="C1876"/>
    <x v="4"/>
    <n v="1"/>
    <n v="1"/>
    <n v="4289"/>
    <n v="1238225"/>
    <n v="0"/>
    <n v="0"/>
    <n v="1"/>
  </r>
  <r>
    <x v="3"/>
    <x v="0"/>
    <x v="2"/>
    <x v="0"/>
    <s v="C1877"/>
    <x v="5"/>
    <n v="0"/>
    <n v="0"/>
    <n v="4289"/>
    <n v="1238225"/>
    <n v="0"/>
    <n v="0"/>
    <n v="0"/>
  </r>
  <r>
    <x v="4"/>
    <x v="0"/>
    <x v="2"/>
    <x v="0"/>
    <n v="92980"/>
    <x v="0"/>
    <n v="12"/>
    <n v="12"/>
    <n v="4715"/>
    <n v="1250678"/>
    <n v="2"/>
    <n v="2"/>
    <n v="1"/>
  </r>
  <r>
    <x v="4"/>
    <x v="0"/>
    <x v="2"/>
    <x v="0"/>
    <n v="92981"/>
    <x v="1"/>
    <n v="1"/>
    <n v="1"/>
    <n v="4715"/>
    <n v="1250678"/>
    <n v="0"/>
    <n v="0"/>
    <n v="1"/>
  </r>
  <r>
    <x v="4"/>
    <x v="0"/>
    <x v="2"/>
    <x v="0"/>
    <s v="C1874"/>
    <x v="2"/>
    <n v="0"/>
    <n v="0"/>
    <n v="4715"/>
    <n v="1250678"/>
    <n v="0"/>
    <n v="0"/>
    <n v="0"/>
  </r>
  <r>
    <x v="4"/>
    <x v="0"/>
    <x v="2"/>
    <x v="0"/>
    <s v="C1875"/>
    <x v="3"/>
    <n v="0"/>
    <n v="0"/>
    <n v="4715"/>
    <n v="1250678"/>
    <n v="0"/>
    <n v="0"/>
    <n v="0"/>
  </r>
  <r>
    <x v="4"/>
    <x v="0"/>
    <x v="2"/>
    <x v="0"/>
    <s v="C1876"/>
    <x v="4"/>
    <n v="3"/>
    <n v="3"/>
    <n v="4715"/>
    <n v="1250678"/>
    <n v="1"/>
    <n v="1"/>
    <n v="1"/>
  </r>
  <r>
    <x v="4"/>
    <x v="0"/>
    <x v="2"/>
    <x v="0"/>
    <s v="C1877"/>
    <x v="5"/>
    <n v="0"/>
    <n v="0"/>
    <n v="4715"/>
    <n v="1250678"/>
    <n v="0"/>
    <n v="0"/>
    <n v="0"/>
  </r>
  <r>
    <x v="2"/>
    <x v="0"/>
    <x v="2"/>
    <x v="0"/>
    <n v="92980"/>
    <x v="0"/>
    <n v="20"/>
    <n v="19"/>
    <n v="4996"/>
    <n v="1528699"/>
    <n v="4"/>
    <n v="4"/>
    <n v="1"/>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1"/>
    <n v="1"/>
    <n v="4996"/>
    <n v="1528699"/>
    <n v="0"/>
    <n v="0"/>
    <n v="1"/>
  </r>
  <r>
    <x v="2"/>
    <x v="0"/>
    <x v="2"/>
    <x v="0"/>
    <s v="C1877"/>
    <x v="5"/>
    <n v="0"/>
    <n v="0"/>
    <n v="4996"/>
    <n v="1528699"/>
    <n v="0"/>
    <n v="0"/>
    <n v="0"/>
  </r>
  <r>
    <x v="1"/>
    <x v="1"/>
    <x v="2"/>
    <x v="0"/>
    <n v="92980"/>
    <x v="0"/>
    <n v="65"/>
    <n v="60"/>
    <n v="7013"/>
    <n v="1086577"/>
    <n v="9"/>
    <n v="9"/>
    <n v="1"/>
  </r>
  <r>
    <x v="1"/>
    <x v="1"/>
    <x v="2"/>
    <x v="0"/>
    <n v="92981"/>
    <x v="1"/>
    <n v="2"/>
    <n v="2"/>
    <n v="7013"/>
    <n v="1086577"/>
    <n v="0"/>
    <n v="0"/>
    <n v="1"/>
  </r>
  <r>
    <x v="1"/>
    <x v="1"/>
    <x v="2"/>
    <x v="0"/>
    <s v="C1874"/>
    <x v="2"/>
    <n v="4"/>
    <n v="4"/>
    <n v="7013"/>
    <n v="1086577"/>
    <n v="1"/>
    <n v="1"/>
    <n v="1"/>
  </r>
  <r>
    <x v="1"/>
    <x v="1"/>
    <x v="2"/>
    <x v="0"/>
    <s v="C1875"/>
    <x v="3"/>
    <n v="1"/>
    <n v="1"/>
    <n v="7013"/>
    <n v="1086577"/>
    <n v="0"/>
    <n v="0"/>
    <n v="1"/>
  </r>
  <r>
    <x v="1"/>
    <x v="1"/>
    <x v="2"/>
    <x v="0"/>
    <s v="C1876"/>
    <x v="4"/>
    <n v="1"/>
    <n v="1"/>
    <n v="7013"/>
    <n v="1086577"/>
    <n v="0"/>
    <n v="0"/>
    <n v="1"/>
  </r>
  <r>
    <x v="1"/>
    <x v="1"/>
    <x v="2"/>
    <x v="0"/>
    <s v="C1877"/>
    <x v="5"/>
    <n v="1"/>
    <n v="1"/>
    <n v="7013"/>
    <n v="1086577"/>
    <n v="0"/>
    <n v="0"/>
    <n v="1"/>
  </r>
  <r>
    <x v="1"/>
    <x v="0"/>
    <x v="2"/>
    <x v="0"/>
    <n v="92980"/>
    <x v="0"/>
    <n v="38"/>
    <n v="32"/>
    <n v="8159"/>
    <n v="1220357"/>
    <n v="4"/>
    <n v="5"/>
    <n v="1"/>
  </r>
  <r>
    <x v="1"/>
    <x v="0"/>
    <x v="2"/>
    <x v="0"/>
    <n v="92981"/>
    <x v="1"/>
    <n v="11"/>
    <n v="10"/>
    <n v="8159"/>
    <n v="1220357"/>
    <n v="1"/>
    <n v="1"/>
    <n v="1"/>
  </r>
  <r>
    <x v="1"/>
    <x v="0"/>
    <x v="2"/>
    <x v="0"/>
    <s v="C1874"/>
    <x v="2"/>
    <n v="1"/>
    <n v="1"/>
    <n v="8159"/>
    <n v="1220357"/>
    <n v="0"/>
    <n v="0"/>
    <n v="1"/>
  </r>
  <r>
    <x v="1"/>
    <x v="0"/>
    <x v="2"/>
    <x v="0"/>
    <s v="C1875"/>
    <x v="3"/>
    <n v="4"/>
    <n v="2"/>
    <n v="8159"/>
    <n v="1220357"/>
    <n v="0"/>
    <n v="0"/>
    <n v="2"/>
  </r>
  <r>
    <x v="1"/>
    <x v="0"/>
    <x v="2"/>
    <x v="0"/>
    <s v="C1876"/>
    <x v="4"/>
    <n v="7"/>
    <n v="7"/>
    <n v="8159"/>
    <n v="1220357"/>
    <n v="1"/>
    <n v="1"/>
    <n v="1"/>
  </r>
  <r>
    <x v="1"/>
    <x v="0"/>
    <x v="2"/>
    <x v="0"/>
    <s v="C1877"/>
    <x v="5"/>
    <n v="0"/>
    <n v="0"/>
    <n v="8159"/>
    <n v="1220357"/>
    <n v="0"/>
    <n v="0"/>
    <n v="0"/>
  </r>
  <r>
    <x v="7"/>
    <x v="1"/>
    <x v="2"/>
    <x v="0"/>
    <n v="92980"/>
    <x v="0"/>
    <n v="109"/>
    <n v="88"/>
    <n v="8238"/>
    <n v="653428"/>
    <n v="11"/>
    <n v="13"/>
    <n v="1"/>
  </r>
  <r>
    <x v="7"/>
    <x v="1"/>
    <x v="2"/>
    <x v="0"/>
    <n v="92981"/>
    <x v="1"/>
    <n v="22"/>
    <n v="17"/>
    <n v="8238"/>
    <n v="653428"/>
    <n v="2"/>
    <n v="3"/>
    <n v="1"/>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85"/>
    <n v="68"/>
    <n v="8288"/>
    <n v="2024951"/>
    <n v="8"/>
    <n v="10"/>
    <n v="1"/>
  </r>
  <r>
    <x v="10"/>
    <x v="1"/>
    <x v="2"/>
    <x v="0"/>
    <n v="92981"/>
    <x v="1"/>
    <n v="18"/>
    <n v="15"/>
    <n v="8288"/>
    <n v="2024951"/>
    <n v="2"/>
    <n v="2"/>
    <n v="1"/>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120"/>
    <n v="106"/>
    <n v="8940"/>
    <n v="2389630"/>
    <n v="12"/>
    <n v="13"/>
    <n v="1"/>
  </r>
  <r>
    <x v="9"/>
    <x v="1"/>
    <x v="2"/>
    <x v="0"/>
    <n v="92981"/>
    <x v="1"/>
    <n v="18"/>
    <n v="17"/>
    <n v="8940"/>
    <n v="2389630"/>
    <n v="2"/>
    <n v="2"/>
    <n v="1"/>
  </r>
  <r>
    <x v="9"/>
    <x v="1"/>
    <x v="2"/>
    <x v="0"/>
    <s v="C1874"/>
    <x v="2"/>
    <n v="0"/>
    <n v="0"/>
    <n v="8940"/>
    <n v="2389630"/>
    <n v="0"/>
    <n v="0"/>
    <n v="0"/>
  </r>
  <r>
    <x v="9"/>
    <x v="1"/>
    <x v="2"/>
    <x v="0"/>
    <s v="C1875"/>
    <x v="3"/>
    <n v="0"/>
    <n v="0"/>
    <n v="8940"/>
    <n v="2389630"/>
    <n v="0"/>
    <n v="0"/>
    <n v="0"/>
  </r>
  <r>
    <x v="9"/>
    <x v="1"/>
    <x v="2"/>
    <x v="0"/>
    <s v="C1876"/>
    <x v="4"/>
    <n v="1"/>
    <n v="1"/>
    <n v="8940"/>
    <n v="2389630"/>
    <n v="0"/>
    <n v="0"/>
    <n v="1"/>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149"/>
    <n v="133"/>
    <n v="9744"/>
    <n v="1054290"/>
    <n v="14"/>
    <n v="15"/>
    <n v="1"/>
  </r>
  <r>
    <x v="8"/>
    <x v="1"/>
    <x v="2"/>
    <x v="0"/>
    <n v="92981"/>
    <x v="1"/>
    <n v="21"/>
    <n v="20"/>
    <n v="9744"/>
    <n v="1054290"/>
    <n v="2"/>
    <n v="2"/>
    <n v="1"/>
  </r>
  <r>
    <x v="8"/>
    <x v="1"/>
    <x v="2"/>
    <x v="0"/>
    <s v="C1874"/>
    <x v="2"/>
    <n v="0"/>
    <n v="0"/>
    <n v="9744"/>
    <n v="1054290"/>
    <n v="0"/>
    <n v="0"/>
    <n v="0"/>
  </r>
  <r>
    <x v="8"/>
    <x v="1"/>
    <x v="2"/>
    <x v="0"/>
    <s v="C1875"/>
    <x v="3"/>
    <n v="1"/>
    <n v="1"/>
    <n v="9744"/>
    <n v="1054290"/>
    <n v="0"/>
    <n v="0"/>
    <n v="1"/>
  </r>
  <r>
    <x v="8"/>
    <x v="1"/>
    <x v="2"/>
    <x v="0"/>
    <s v="C1876"/>
    <x v="4"/>
    <n v="0"/>
    <n v="0"/>
    <n v="9744"/>
    <n v="1054290"/>
    <n v="0"/>
    <n v="0"/>
    <n v="0"/>
  </r>
  <r>
    <x v="8"/>
    <x v="1"/>
    <x v="2"/>
    <x v="0"/>
    <s v="C1877"/>
    <x v="5"/>
    <n v="0"/>
    <n v="0"/>
    <n v="9744"/>
    <n v="1054290"/>
    <n v="0"/>
    <n v="0"/>
    <n v="0"/>
  </r>
  <r>
    <x v="12"/>
    <x v="1"/>
    <x v="2"/>
    <x v="0"/>
    <n v="92980"/>
    <x v="0"/>
    <n v="137"/>
    <n v="112"/>
    <n v="9773"/>
    <n v="2758879"/>
    <n v="12"/>
    <n v="14"/>
    <n v="1"/>
  </r>
  <r>
    <x v="12"/>
    <x v="1"/>
    <x v="2"/>
    <x v="0"/>
    <n v="92981"/>
    <x v="1"/>
    <n v="25"/>
    <n v="20"/>
    <n v="9773"/>
    <n v="2758879"/>
    <n v="2"/>
    <n v="3"/>
    <n v="1"/>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125"/>
    <n v="109"/>
    <n v="10426"/>
    <n v="2664948"/>
    <n v="10"/>
    <n v="12"/>
    <n v="1"/>
  </r>
  <r>
    <x v="6"/>
    <x v="1"/>
    <x v="2"/>
    <x v="0"/>
    <n v="92981"/>
    <x v="1"/>
    <n v="16"/>
    <n v="13"/>
    <n v="10426"/>
    <n v="2664948"/>
    <n v="1"/>
    <n v="2"/>
    <n v="1"/>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1"/>
    <n v="1"/>
    <n v="10910"/>
    <n v="1721779"/>
    <n v="0"/>
    <n v="0"/>
    <n v="1"/>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1"/>
    <n v="1"/>
    <n v="10941"/>
    <n v="1429220"/>
    <n v="0"/>
    <n v="0"/>
    <n v="1"/>
  </r>
  <r>
    <x v="10"/>
    <x v="0"/>
    <x v="0"/>
    <x v="0"/>
    <n v="92981"/>
    <x v="1"/>
    <n v="1"/>
    <n v="1"/>
    <n v="10941"/>
    <n v="1429220"/>
    <n v="0"/>
    <n v="0"/>
    <n v="1"/>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116"/>
    <n v="99"/>
    <n v="11097"/>
    <n v="2378249"/>
    <n v="9"/>
    <n v="10"/>
    <n v="1"/>
  </r>
  <r>
    <x v="11"/>
    <x v="1"/>
    <x v="2"/>
    <x v="0"/>
    <n v="92981"/>
    <x v="1"/>
    <n v="17"/>
    <n v="15"/>
    <n v="11097"/>
    <n v="2378249"/>
    <n v="1"/>
    <n v="2"/>
    <n v="1"/>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2"/>
    <n v="1"/>
    <n v="11418"/>
    <n v="1813757"/>
    <n v="0"/>
    <n v="0"/>
    <n v="2"/>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1"/>
    <n v="1"/>
    <n v="11514"/>
    <n v="1776703"/>
    <n v="0"/>
    <n v="0"/>
    <n v="1"/>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91"/>
    <n v="67"/>
    <n v="11805"/>
    <n v="864170"/>
    <n v="6"/>
    <n v="8"/>
    <n v="1"/>
  </r>
  <r>
    <x v="7"/>
    <x v="0"/>
    <x v="2"/>
    <x v="0"/>
    <n v="92981"/>
    <x v="1"/>
    <n v="15"/>
    <n v="10"/>
    <n v="11805"/>
    <n v="864170"/>
    <n v="1"/>
    <n v="1"/>
    <n v="2"/>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49"/>
    <n v="42"/>
    <n v="12323"/>
    <n v="2857825"/>
    <n v="3"/>
    <n v="4"/>
    <n v="1"/>
  </r>
  <r>
    <x v="5"/>
    <x v="0"/>
    <x v="3"/>
    <x v="0"/>
    <n v="92981"/>
    <x v="1"/>
    <n v="7"/>
    <n v="7"/>
    <n v="12323"/>
    <n v="2857825"/>
    <n v="1"/>
    <n v="1"/>
    <n v="1"/>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66"/>
    <n v="56"/>
    <n v="12447"/>
    <n v="3082082"/>
    <n v="4"/>
    <n v="5"/>
    <n v="1"/>
  </r>
  <r>
    <x v="10"/>
    <x v="0"/>
    <x v="2"/>
    <x v="0"/>
    <n v="92981"/>
    <x v="1"/>
    <n v="3"/>
    <n v="3"/>
    <n v="12447"/>
    <n v="3082082"/>
    <n v="0"/>
    <n v="0"/>
    <n v="1"/>
  </r>
  <r>
    <x v="10"/>
    <x v="0"/>
    <x v="2"/>
    <x v="0"/>
    <s v="C1874"/>
    <x v="2"/>
    <n v="0"/>
    <n v="0"/>
    <n v="12447"/>
    <n v="3082082"/>
    <n v="0"/>
    <n v="0"/>
    <n v="0"/>
  </r>
  <r>
    <x v="10"/>
    <x v="0"/>
    <x v="2"/>
    <x v="0"/>
    <s v="C1875"/>
    <x v="3"/>
    <n v="0"/>
    <n v="0"/>
    <n v="12447"/>
    <n v="3082082"/>
    <n v="0"/>
    <n v="0"/>
    <n v="0"/>
  </r>
  <r>
    <x v="10"/>
    <x v="0"/>
    <x v="2"/>
    <x v="0"/>
    <s v="C1876"/>
    <x v="4"/>
    <n v="1"/>
    <n v="1"/>
    <n v="12447"/>
    <n v="3082082"/>
    <n v="0"/>
    <n v="0"/>
    <n v="1"/>
  </r>
  <r>
    <x v="10"/>
    <x v="0"/>
    <x v="2"/>
    <x v="0"/>
    <s v="C1877"/>
    <x v="5"/>
    <n v="0"/>
    <n v="0"/>
    <n v="12447"/>
    <n v="3082082"/>
    <n v="0"/>
    <n v="0"/>
    <n v="0"/>
  </r>
  <r>
    <x v="9"/>
    <x v="0"/>
    <x v="2"/>
    <x v="0"/>
    <n v="92980"/>
    <x v="0"/>
    <n v="93"/>
    <n v="75"/>
    <n v="12713"/>
    <n v="3452638"/>
    <n v="6"/>
    <n v="7"/>
    <n v="1"/>
  </r>
  <r>
    <x v="9"/>
    <x v="0"/>
    <x v="2"/>
    <x v="0"/>
    <n v="92981"/>
    <x v="1"/>
    <n v="10"/>
    <n v="9"/>
    <n v="12713"/>
    <n v="3452638"/>
    <n v="1"/>
    <n v="1"/>
    <n v="1"/>
  </r>
  <r>
    <x v="9"/>
    <x v="0"/>
    <x v="2"/>
    <x v="0"/>
    <s v="C1874"/>
    <x v="2"/>
    <n v="0"/>
    <n v="0"/>
    <n v="12713"/>
    <n v="3452638"/>
    <n v="0"/>
    <n v="0"/>
    <n v="0"/>
  </r>
  <r>
    <x v="9"/>
    <x v="0"/>
    <x v="2"/>
    <x v="0"/>
    <s v="C1875"/>
    <x v="3"/>
    <n v="0"/>
    <n v="0"/>
    <n v="12713"/>
    <n v="3452638"/>
    <n v="0"/>
    <n v="0"/>
    <n v="0"/>
  </r>
  <r>
    <x v="9"/>
    <x v="0"/>
    <x v="2"/>
    <x v="0"/>
    <s v="C1876"/>
    <x v="4"/>
    <n v="2"/>
    <n v="2"/>
    <n v="12713"/>
    <n v="3452638"/>
    <n v="0"/>
    <n v="0"/>
    <n v="1"/>
  </r>
  <r>
    <x v="9"/>
    <x v="0"/>
    <x v="2"/>
    <x v="0"/>
    <s v="C1877"/>
    <x v="5"/>
    <n v="0"/>
    <n v="0"/>
    <n v="12713"/>
    <n v="3452638"/>
    <n v="0"/>
    <n v="0"/>
    <n v="0"/>
  </r>
  <r>
    <x v="5"/>
    <x v="1"/>
    <x v="3"/>
    <x v="0"/>
    <n v="92980"/>
    <x v="0"/>
    <n v="114"/>
    <n v="98"/>
    <n v="13424"/>
    <n v="3128478"/>
    <n v="7"/>
    <n v="8"/>
    <n v="1"/>
  </r>
  <r>
    <x v="5"/>
    <x v="1"/>
    <x v="3"/>
    <x v="0"/>
    <n v="92981"/>
    <x v="1"/>
    <n v="13"/>
    <n v="11"/>
    <n v="13424"/>
    <n v="3128478"/>
    <n v="1"/>
    <n v="1"/>
    <n v="1"/>
  </r>
  <r>
    <x v="5"/>
    <x v="1"/>
    <x v="3"/>
    <x v="0"/>
    <s v="C1874"/>
    <x v="2"/>
    <n v="0"/>
    <n v="0"/>
    <n v="13424"/>
    <n v="3128478"/>
    <n v="0"/>
    <n v="0"/>
    <n v="0"/>
  </r>
  <r>
    <x v="5"/>
    <x v="1"/>
    <x v="3"/>
    <x v="0"/>
    <s v="C1875"/>
    <x v="3"/>
    <n v="0"/>
    <n v="0"/>
    <n v="13424"/>
    <n v="3128478"/>
    <n v="0"/>
    <n v="0"/>
    <n v="0"/>
  </r>
  <r>
    <x v="5"/>
    <x v="1"/>
    <x v="3"/>
    <x v="0"/>
    <s v="C1876"/>
    <x v="4"/>
    <n v="2"/>
    <n v="2"/>
    <n v="13424"/>
    <n v="3128478"/>
    <n v="0"/>
    <n v="0"/>
    <n v="1"/>
  </r>
  <r>
    <x v="5"/>
    <x v="1"/>
    <x v="3"/>
    <x v="0"/>
    <s v="C1877"/>
    <x v="5"/>
    <n v="0"/>
    <n v="0"/>
    <n v="13424"/>
    <n v="3128478"/>
    <n v="0"/>
    <n v="0"/>
    <n v="0"/>
  </r>
  <r>
    <x v="3"/>
    <x v="0"/>
    <x v="3"/>
    <x v="0"/>
    <n v="92980"/>
    <x v="0"/>
    <n v="54"/>
    <n v="44"/>
    <n v="13454"/>
    <n v="3023965"/>
    <n v="3"/>
    <n v="4"/>
    <n v="1"/>
  </r>
  <r>
    <x v="3"/>
    <x v="0"/>
    <x v="3"/>
    <x v="0"/>
    <n v="92981"/>
    <x v="1"/>
    <n v="6"/>
    <n v="5"/>
    <n v="13454"/>
    <n v="3023965"/>
    <n v="0"/>
    <n v="0"/>
    <n v="1"/>
  </r>
  <r>
    <x v="3"/>
    <x v="0"/>
    <x v="3"/>
    <x v="0"/>
    <s v="C1874"/>
    <x v="2"/>
    <n v="0"/>
    <n v="0"/>
    <n v="13454"/>
    <n v="3023965"/>
    <n v="0"/>
    <n v="0"/>
    <n v="0"/>
  </r>
  <r>
    <x v="3"/>
    <x v="0"/>
    <x v="3"/>
    <x v="0"/>
    <s v="C1875"/>
    <x v="3"/>
    <n v="0"/>
    <n v="0"/>
    <n v="13454"/>
    <n v="3023965"/>
    <n v="0"/>
    <n v="0"/>
    <n v="0"/>
  </r>
  <r>
    <x v="3"/>
    <x v="0"/>
    <x v="3"/>
    <x v="0"/>
    <s v="C1876"/>
    <x v="4"/>
    <n v="2"/>
    <n v="2"/>
    <n v="13454"/>
    <n v="3023965"/>
    <n v="0"/>
    <n v="0"/>
    <n v="1"/>
  </r>
  <r>
    <x v="3"/>
    <x v="0"/>
    <x v="3"/>
    <x v="0"/>
    <s v="C1877"/>
    <x v="5"/>
    <n v="2"/>
    <n v="1"/>
    <n v="13454"/>
    <n v="3023965"/>
    <n v="0"/>
    <n v="0"/>
    <n v="2"/>
  </r>
  <r>
    <x v="8"/>
    <x v="0"/>
    <x v="2"/>
    <x v="0"/>
    <n v="92980"/>
    <x v="0"/>
    <n v="76"/>
    <n v="66"/>
    <n v="13525"/>
    <n v="1278609"/>
    <n v="5"/>
    <n v="6"/>
    <n v="1"/>
  </r>
  <r>
    <x v="8"/>
    <x v="0"/>
    <x v="2"/>
    <x v="0"/>
    <n v="92981"/>
    <x v="1"/>
    <n v="15"/>
    <n v="15"/>
    <n v="13525"/>
    <n v="1278609"/>
    <n v="1"/>
    <n v="1"/>
    <n v="1"/>
  </r>
  <r>
    <x v="8"/>
    <x v="0"/>
    <x v="2"/>
    <x v="0"/>
    <s v="C1874"/>
    <x v="2"/>
    <n v="1"/>
    <n v="1"/>
    <n v="13525"/>
    <n v="1278609"/>
    <n v="0"/>
    <n v="0"/>
    <n v="1"/>
  </r>
  <r>
    <x v="8"/>
    <x v="0"/>
    <x v="2"/>
    <x v="0"/>
    <s v="C1875"/>
    <x v="3"/>
    <n v="0"/>
    <n v="0"/>
    <n v="13525"/>
    <n v="1278609"/>
    <n v="0"/>
    <n v="0"/>
    <n v="0"/>
  </r>
  <r>
    <x v="8"/>
    <x v="0"/>
    <x v="2"/>
    <x v="0"/>
    <s v="C1876"/>
    <x v="4"/>
    <n v="1"/>
    <n v="1"/>
    <n v="13525"/>
    <n v="1278609"/>
    <n v="0"/>
    <n v="0"/>
    <n v="1"/>
  </r>
  <r>
    <x v="8"/>
    <x v="0"/>
    <x v="2"/>
    <x v="0"/>
    <s v="C1877"/>
    <x v="5"/>
    <n v="0"/>
    <n v="0"/>
    <n v="13525"/>
    <n v="1278609"/>
    <n v="0"/>
    <n v="0"/>
    <n v="0"/>
  </r>
  <r>
    <x v="12"/>
    <x v="0"/>
    <x v="2"/>
    <x v="0"/>
    <n v="92980"/>
    <x v="0"/>
    <n v="104"/>
    <n v="89"/>
    <n v="13745"/>
    <n v="3792388"/>
    <n v="6"/>
    <n v="8"/>
    <n v="1"/>
  </r>
  <r>
    <x v="12"/>
    <x v="0"/>
    <x v="2"/>
    <x v="0"/>
    <n v="92981"/>
    <x v="1"/>
    <n v="13"/>
    <n v="11"/>
    <n v="13745"/>
    <n v="3792388"/>
    <n v="1"/>
    <n v="1"/>
    <n v="1"/>
  </r>
  <r>
    <x v="12"/>
    <x v="0"/>
    <x v="2"/>
    <x v="0"/>
    <s v="C1874"/>
    <x v="2"/>
    <n v="1"/>
    <n v="1"/>
    <n v="13745"/>
    <n v="3792388"/>
    <n v="0"/>
    <n v="0"/>
    <n v="1"/>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93"/>
    <n v="71"/>
    <n v="14061"/>
    <n v="3831890"/>
    <n v="5"/>
    <n v="7"/>
    <n v="1"/>
  </r>
  <r>
    <x v="6"/>
    <x v="0"/>
    <x v="2"/>
    <x v="0"/>
    <n v="92981"/>
    <x v="1"/>
    <n v="13"/>
    <n v="11"/>
    <n v="14061"/>
    <n v="3831890"/>
    <n v="1"/>
    <n v="1"/>
    <n v="1"/>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42"/>
    <n v="35"/>
    <n v="14465"/>
    <n v="3268520"/>
    <n v="2"/>
    <n v="3"/>
    <n v="1"/>
  </r>
  <r>
    <x v="4"/>
    <x v="0"/>
    <x v="3"/>
    <x v="0"/>
    <n v="92981"/>
    <x v="1"/>
    <n v="1"/>
    <n v="1"/>
    <n v="14465"/>
    <n v="3268520"/>
    <n v="0"/>
    <n v="0"/>
    <n v="1"/>
  </r>
  <r>
    <x v="4"/>
    <x v="0"/>
    <x v="3"/>
    <x v="0"/>
    <s v="C1874"/>
    <x v="2"/>
    <n v="5"/>
    <n v="5"/>
    <n v="14465"/>
    <n v="3268520"/>
    <n v="0"/>
    <n v="0"/>
    <n v="1"/>
  </r>
  <r>
    <x v="4"/>
    <x v="0"/>
    <x v="3"/>
    <x v="0"/>
    <s v="C1875"/>
    <x v="3"/>
    <n v="0"/>
    <n v="0"/>
    <n v="14465"/>
    <n v="3268520"/>
    <n v="0"/>
    <n v="0"/>
    <n v="0"/>
  </r>
  <r>
    <x v="4"/>
    <x v="0"/>
    <x v="3"/>
    <x v="0"/>
    <s v="C1876"/>
    <x v="4"/>
    <n v="6"/>
    <n v="4"/>
    <n v="14465"/>
    <n v="3268520"/>
    <n v="0"/>
    <n v="0"/>
    <n v="2"/>
  </r>
  <r>
    <x v="4"/>
    <x v="0"/>
    <x v="3"/>
    <x v="0"/>
    <s v="C1877"/>
    <x v="5"/>
    <n v="0"/>
    <n v="0"/>
    <n v="14465"/>
    <n v="3268520"/>
    <n v="0"/>
    <n v="0"/>
    <n v="0"/>
  </r>
  <r>
    <x v="11"/>
    <x v="0"/>
    <x v="0"/>
    <x v="0"/>
    <n v="92980"/>
    <x v="0"/>
    <n v="1"/>
    <n v="1"/>
    <n v="14504"/>
    <n v="1586149"/>
    <n v="0"/>
    <n v="0"/>
    <n v="1"/>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144"/>
    <n v="123"/>
    <n v="14519"/>
    <n v="3237898"/>
    <n v="8"/>
    <n v="10"/>
    <n v="1"/>
  </r>
  <r>
    <x v="3"/>
    <x v="1"/>
    <x v="3"/>
    <x v="0"/>
    <n v="92981"/>
    <x v="1"/>
    <n v="19"/>
    <n v="16"/>
    <n v="14519"/>
    <n v="3237898"/>
    <n v="1"/>
    <n v="1"/>
    <n v="1"/>
  </r>
  <r>
    <x v="3"/>
    <x v="1"/>
    <x v="3"/>
    <x v="0"/>
    <s v="C1874"/>
    <x v="2"/>
    <n v="2"/>
    <n v="2"/>
    <n v="14519"/>
    <n v="3237898"/>
    <n v="0"/>
    <n v="0"/>
    <n v="1"/>
  </r>
  <r>
    <x v="3"/>
    <x v="1"/>
    <x v="3"/>
    <x v="0"/>
    <s v="C1875"/>
    <x v="3"/>
    <n v="0"/>
    <n v="0"/>
    <n v="14519"/>
    <n v="3237898"/>
    <n v="0"/>
    <n v="0"/>
    <n v="0"/>
  </r>
  <r>
    <x v="3"/>
    <x v="1"/>
    <x v="3"/>
    <x v="0"/>
    <s v="C1876"/>
    <x v="4"/>
    <n v="4"/>
    <n v="2"/>
    <n v="14519"/>
    <n v="3237898"/>
    <n v="0"/>
    <n v="0"/>
    <n v="2"/>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128"/>
    <n v="110"/>
    <n v="15385"/>
    <n v="3506527"/>
    <n v="7"/>
    <n v="8"/>
    <n v="1"/>
  </r>
  <r>
    <x v="4"/>
    <x v="1"/>
    <x v="3"/>
    <x v="0"/>
    <n v="92981"/>
    <x v="1"/>
    <n v="19"/>
    <n v="16"/>
    <n v="15385"/>
    <n v="3506527"/>
    <n v="1"/>
    <n v="1"/>
    <n v="1"/>
  </r>
  <r>
    <x v="4"/>
    <x v="1"/>
    <x v="3"/>
    <x v="0"/>
    <s v="C1874"/>
    <x v="2"/>
    <n v="9"/>
    <n v="8"/>
    <n v="15385"/>
    <n v="3506527"/>
    <n v="0"/>
    <n v="1"/>
    <n v="1"/>
  </r>
  <r>
    <x v="4"/>
    <x v="1"/>
    <x v="3"/>
    <x v="0"/>
    <s v="C1875"/>
    <x v="3"/>
    <n v="0"/>
    <n v="0"/>
    <n v="15385"/>
    <n v="3506527"/>
    <n v="0"/>
    <n v="0"/>
    <n v="0"/>
  </r>
  <r>
    <x v="4"/>
    <x v="1"/>
    <x v="3"/>
    <x v="0"/>
    <s v="C1876"/>
    <x v="4"/>
    <n v="9"/>
    <n v="9"/>
    <n v="15385"/>
    <n v="3506527"/>
    <n v="1"/>
    <n v="1"/>
    <n v="1"/>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37"/>
    <n v="32"/>
    <n v="15762"/>
    <n v="3753305"/>
    <n v="2"/>
    <n v="2"/>
    <n v="1"/>
  </r>
  <r>
    <x v="2"/>
    <x v="0"/>
    <x v="3"/>
    <x v="0"/>
    <n v="92981"/>
    <x v="1"/>
    <n v="4"/>
    <n v="4"/>
    <n v="15762"/>
    <n v="3753305"/>
    <n v="0"/>
    <n v="0"/>
    <n v="1"/>
  </r>
  <r>
    <x v="2"/>
    <x v="0"/>
    <x v="3"/>
    <x v="0"/>
    <s v="C1874"/>
    <x v="2"/>
    <n v="2"/>
    <n v="2"/>
    <n v="15762"/>
    <n v="3753305"/>
    <n v="0"/>
    <n v="0"/>
    <n v="1"/>
  </r>
  <r>
    <x v="2"/>
    <x v="0"/>
    <x v="3"/>
    <x v="0"/>
    <s v="C1875"/>
    <x v="3"/>
    <n v="3"/>
    <n v="1"/>
    <n v="15762"/>
    <n v="3753305"/>
    <n v="0"/>
    <n v="0"/>
    <n v="3"/>
  </r>
  <r>
    <x v="2"/>
    <x v="0"/>
    <x v="3"/>
    <x v="0"/>
    <s v="C1876"/>
    <x v="4"/>
    <n v="1"/>
    <n v="1"/>
    <n v="15762"/>
    <n v="3753305"/>
    <n v="0"/>
    <n v="0"/>
    <n v="1"/>
  </r>
  <r>
    <x v="2"/>
    <x v="0"/>
    <x v="3"/>
    <x v="0"/>
    <s v="C1877"/>
    <x v="5"/>
    <n v="2"/>
    <n v="2"/>
    <n v="15762"/>
    <n v="3753305"/>
    <n v="0"/>
    <n v="0"/>
    <n v="1"/>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1"/>
    <n v="1"/>
    <n v="16021"/>
    <n v="2559026"/>
    <n v="0"/>
    <n v="0"/>
    <n v="1"/>
  </r>
  <r>
    <x v="9"/>
    <x v="1"/>
    <x v="4"/>
    <x v="0"/>
    <n v="92981"/>
    <x v="1"/>
    <n v="1"/>
    <n v="1"/>
    <n v="16021"/>
    <n v="2559026"/>
    <n v="0"/>
    <n v="0"/>
    <n v="1"/>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2"/>
    <n v="2"/>
    <n v="16554"/>
    <n v="2722432"/>
    <n v="0"/>
    <n v="0"/>
    <n v="1"/>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147"/>
    <n v="122"/>
    <n v="16695"/>
    <n v="3890739"/>
    <n v="7"/>
    <n v="9"/>
    <n v="1"/>
  </r>
  <r>
    <x v="2"/>
    <x v="1"/>
    <x v="3"/>
    <x v="0"/>
    <n v="92981"/>
    <x v="1"/>
    <n v="13"/>
    <n v="12"/>
    <n v="16695"/>
    <n v="3890739"/>
    <n v="1"/>
    <n v="1"/>
    <n v="1"/>
  </r>
  <r>
    <x v="2"/>
    <x v="1"/>
    <x v="3"/>
    <x v="0"/>
    <s v="C1874"/>
    <x v="2"/>
    <n v="12"/>
    <n v="12"/>
    <n v="16695"/>
    <n v="3890739"/>
    <n v="1"/>
    <n v="1"/>
    <n v="1"/>
  </r>
  <r>
    <x v="2"/>
    <x v="1"/>
    <x v="3"/>
    <x v="0"/>
    <s v="C1875"/>
    <x v="3"/>
    <n v="2"/>
    <n v="2"/>
    <n v="16695"/>
    <n v="3890739"/>
    <n v="0"/>
    <n v="0"/>
    <n v="1"/>
  </r>
  <r>
    <x v="2"/>
    <x v="1"/>
    <x v="3"/>
    <x v="0"/>
    <s v="C1876"/>
    <x v="4"/>
    <n v="5"/>
    <n v="5"/>
    <n v="16695"/>
    <n v="3890739"/>
    <n v="0"/>
    <n v="0"/>
    <n v="1"/>
  </r>
  <r>
    <x v="2"/>
    <x v="1"/>
    <x v="3"/>
    <x v="0"/>
    <s v="C1877"/>
    <x v="5"/>
    <n v="1"/>
    <n v="1"/>
    <n v="16695"/>
    <n v="3890739"/>
    <n v="0"/>
    <n v="0"/>
    <n v="1"/>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79"/>
    <n v="69"/>
    <n v="17058"/>
    <n v="3610572"/>
    <n v="4"/>
    <n v="5"/>
    <n v="1"/>
  </r>
  <r>
    <x v="11"/>
    <x v="0"/>
    <x v="2"/>
    <x v="0"/>
    <n v="92981"/>
    <x v="1"/>
    <n v="13"/>
    <n v="12"/>
    <n v="17058"/>
    <n v="3610572"/>
    <n v="1"/>
    <n v="1"/>
    <n v="1"/>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1"/>
    <n v="1"/>
    <n v="17239"/>
    <n v="2975046"/>
    <n v="0"/>
    <n v="0"/>
    <n v="1"/>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260"/>
    <n v="209"/>
    <n v="17938"/>
    <n v="2260945"/>
    <n v="12"/>
    <n v="14"/>
    <n v="1"/>
  </r>
  <r>
    <x v="7"/>
    <x v="1"/>
    <x v="3"/>
    <x v="0"/>
    <n v="92981"/>
    <x v="1"/>
    <n v="26"/>
    <n v="25"/>
    <n v="17938"/>
    <n v="2260945"/>
    <n v="1"/>
    <n v="1"/>
    <n v="1"/>
  </r>
  <r>
    <x v="7"/>
    <x v="1"/>
    <x v="3"/>
    <x v="0"/>
    <s v="C1874"/>
    <x v="2"/>
    <n v="0"/>
    <n v="0"/>
    <n v="17938"/>
    <n v="2260945"/>
    <n v="0"/>
    <n v="0"/>
    <n v="0"/>
  </r>
  <r>
    <x v="7"/>
    <x v="1"/>
    <x v="3"/>
    <x v="0"/>
    <s v="C1875"/>
    <x v="3"/>
    <n v="0"/>
    <n v="0"/>
    <n v="17938"/>
    <n v="2260945"/>
    <n v="0"/>
    <n v="0"/>
    <n v="0"/>
  </r>
  <r>
    <x v="7"/>
    <x v="1"/>
    <x v="3"/>
    <x v="0"/>
    <s v="C1876"/>
    <x v="4"/>
    <n v="2"/>
    <n v="2"/>
    <n v="17938"/>
    <n v="2260945"/>
    <n v="0"/>
    <n v="0"/>
    <n v="1"/>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1"/>
    <n v="1"/>
    <n v="18243"/>
    <n v="3960798"/>
    <n v="0"/>
    <n v="0"/>
    <n v="1"/>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243"/>
    <n v="209"/>
    <n v="18285"/>
    <n v="2897636"/>
    <n v="11"/>
    <n v="13"/>
    <n v="1"/>
  </r>
  <r>
    <x v="8"/>
    <x v="1"/>
    <x v="3"/>
    <x v="0"/>
    <n v="92981"/>
    <x v="1"/>
    <n v="27"/>
    <n v="22"/>
    <n v="18285"/>
    <n v="2897636"/>
    <n v="1"/>
    <n v="2"/>
    <n v="1"/>
  </r>
  <r>
    <x v="8"/>
    <x v="1"/>
    <x v="3"/>
    <x v="0"/>
    <s v="C1874"/>
    <x v="2"/>
    <n v="2"/>
    <n v="2"/>
    <n v="18285"/>
    <n v="2897636"/>
    <n v="0"/>
    <n v="0"/>
    <n v="1"/>
  </r>
  <r>
    <x v="8"/>
    <x v="1"/>
    <x v="3"/>
    <x v="0"/>
    <s v="C1875"/>
    <x v="3"/>
    <n v="0"/>
    <n v="0"/>
    <n v="18285"/>
    <n v="2897636"/>
    <n v="0"/>
    <n v="0"/>
    <n v="0"/>
  </r>
  <r>
    <x v="8"/>
    <x v="1"/>
    <x v="3"/>
    <x v="0"/>
    <s v="C1876"/>
    <x v="4"/>
    <n v="5"/>
    <n v="4"/>
    <n v="18285"/>
    <n v="2897636"/>
    <n v="0"/>
    <n v="0"/>
    <n v="1"/>
  </r>
  <r>
    <x v="8"/>
    <x v="1"/>
    <x v="3"/>
    <x v="0"/>
    <s v="C1877"/>
    <x v="5"/>
    <n v="1"/>
    <n v="1"/>
    <n v="18285"/>
    <n v="2897636"/>
    <n v="0"/>
    <n v="0"/>
    <n v="1"/>
  </r>
  <r>
    <x v="9"/>
    <x v="1"/>
    <x v="3"/>
    <x v="0"/>
    <n v="92980"/>
    <x v="0"/>
    <n v="204"/>
    <n v="171"/>
    <n v="18424"/>
    <n v="4379645"/>
    <n v="9"/>
    <n v="11"/>
    <n v="1"/>
  </r>
  <r>
    <x v="9"/>
    <x v="1"/>
    <x v="3"/>
    <x v="0"/>
    <n v="92981"/>
    <x v="1"/>
    <n v="31"/>
    <n v="28"/>
    <n v="18424"/>
    <n v="4379645"/>
    <n v="2"/>
    <n v="2"/>
    <n v="1"/>
  </r>
  <r>
    <x v="9"/>
    <x v="1"/>
    <x v="3"/>
    <x v="0"/>
    <s v="C1874"/>
    <x v="2"/>
    <n v="0"/>
    <n v="0"/>
    <n v="18424"/>
    <n v="4379645"/>
    <n v="0"/>
    <n v="0"/>
    <n v="0"/>
  </r>
  <r>
    <x v="9"/>
    <x v="1"/>
    <x v="3"/>
    <x v="0"/>
    <s v="C1875"/>
    <x v="3"/>
    <n v="0"/>
    <n v="0"/>
    <n v="18424"/>
    <n v="4379645"/>
    <n v="0"/>
    <n v="0"/>
    <n v="0"/>
  </r>
  <r>
    <x v="9"/>
    <x v="1"/>
    <x v="3"/>
    <x v="0"/>
    <s v="C1876"/>
    <x v="4"/>
    <n v="3"/>
    <n v="3"/>
    <n v="18424"/>
    <n v="4379645"/>
    <n v="0"/>
    <n v="0"/>
    <n v="1"/>
  </r>
  <r>
    <x v="9"/>
    <x v="1"/>
    <x v="3"/>
    <x v="0"/>
    <s v="C1877"/>
    <x v="5"/>
    <n v="0"/>
    <n v="0"/>
    <n v="18424"/>
    <n v="4379645"/>
    <n v="0"/>
    <n v="0"/>
    <n v="0"/>
  </r>
  <r>
    <x v="12"/>
    <x v="1"/>
    <x v="3"/>
    <x v="0"/>
    <n v="92980"/>
    <x v="0"/>
    <n v="231"/>
    <n v="201"/>
    <n v="18432"/>
    <n v="4623521"/>
    <n v="11"/>
    <n v="12"/>
    <n v="1"/>
  </r>
  <r>
    <x v="12"/>
    <x v="1"/>
    <x v="3"/>
    <x v="0"/>
    <n v="92981"/>
    <x v="1"/>
    <n v="22"/>
    <n v="21"/>
    <n v="18432"/>
    <n v="4623521"/>
    <n v="1"/>
    <n v="1"/>
    <n v="1"/>
  </r>
  <r>
    <x v="12"/>
    <x v="1"/>
    <x v="3"/>
    <x v="0"/>
    <s v="C1874"/>
    <x v="2"/>
    <n v="0"/>
    <n v="0"/>
    <n v="18432"/>
    <n v="4623521"/>
    <n v="0"/>
    <n v="0"/>
    <n v="0"/>
  </r>
  <r>
    <x v="12"/>
    <x v="1"/>
    <x v="3"/>
    <x v="0"/>
    <s v="C1875"/>
    <x v="3"/>
    <n v="0"/>
    <n v="0"/>
    <n v="18432"/>
    <n v="4623521"/>
    <n v="0"/>
    <n v="0"/>
    <n v="0"/>
  </r>
  <r>
    <x v="12"/>
    <x v="1"/>
    <x v="3"/>
    <x v="0"/>
    <s v="C1876"/>
    <x v="4"/>
    <n v="1"/>
    <n v="1"/>
    <n v="18432"/>
    <n v="4623521"/>
    <n v="0"/>
    <n v="0"/>
    <n v="1"/>
  </r>
  <r>
    <x v="12"/>
    <x v="1"/>
    <x v="3"/>
    <x v="0"/>
    <s v="C1877"/>
    <x v="5"/>
    <n v="1"/>
    <n v="1"/>
    <n v="18432"/>
    <n v="4623521"/>
    <n v="0"/>
    <n v="0"/>
    <n v="1"/>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204"/>
    <n v="162"/>
    <n v="18621"/>
    <n v="4430465"/>
    <n v="9"/>
    <n v="11"/>
    <n v="1"/>
  </r>
  <r>
    <x v="6"/>
    <x v="1"/>
    <x v="3"/>
    <x v="0"/>
    <n v="92981"/>
    <x v="1"/>
    <n v="22"/>
    <n v="21"/>
    <n v="18621"/>
    <n v="4430465"/>
    <n v="1"/>
    <n v="1"/>
    <n v="1"/>
  </r>
  <r>
    <x v="6"/>
    <x v="1"/>
    <x v="3"/>
    <x v="0"/>
    <s v="C1874"/>
    <x v="2"/>
    <n v="1"/>
    <n v="1"/>
    <n v="18621"/>
    <n v="4430465"/>
    <n v="0"/>
    <n v="0"/>
    <n v="1"/>
  </r>
  <r>
    <x v="6"/>
    <x v="1"/>
    <x v="3"/>
    <x v="0"/>
    <s v="C1875"/>
    <x v="3"/>
    <n v="0"/>
    <n v="0"/>
    <n v="18621"/>
    <n v="4430465"/>
    <n v="0"/>
    <n v="0"/>
    <n v="0"/>
  </r>
  <r>
    <x v="6"/>
    <x v="1"/>
    <x v="3"/>
    <x v="0"/>
    <s v="C1876"/>
    <x v="4"/>
    <n v="1"/>
    <n v="1"/>
    <n v="18621"/>
    <n v="4430465"/>
    <n v="0"/>
    <n v="0"/>
    <n v="1"/>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204"/>
    <n v="161"/>
    <n v="18922"/>
    <n v="3943109"/>
    <n v="8"/>
    <n v="11"/>
    <n v="1"/>
  </r>
  <r>
    <x v="10"/>
    <x v="1"/>
    <x v="3"/>
    <x v="0"/>
    <n v="92981"/>
    <x v="1"/>
    <n v="28"/>
    <n v="25"/>
    <n v="18922"/>
    <n v="3943109"/>
    <n v="1"/>
    <n v="2"/>
    <n v="1"/>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69"/>
    <n v="62"/>
    <n v="19070"/>
    <n v="2636148"/>
    <n v="3"/>
    <n v="4"/>
    <n v="1"/>
  </r>
  <r>
    <x v="8"/>
    <x v="0"/>
    <x v="3"/>
    <x v="0"/>
    <n v="92981"/>
    <x v="1"/>
    <n v="7"/>
    <n v="6"/>
    <n v="19070"/>
    <n v="2636148"/>
    <n v="0"/>
    <n v="0"/>
    <n v="1"/>
  </r>
  <r>
    <x v="8"/>
    <x v="0"/>
    <x v="3"/>
    <x v="0"/>
    <s v="C1874"/>
    <x v="2"/>
    <n v="0"/>
    <n v="0"/>
    <n v="19070"/>
    <n v="2636148"/>
    <n v="0"/>
    <n v="0"/>
    <n v="0"/>
  </r>
  <r>
    <x v="8"/>
    <x v="0"/>
    <x v="3"/>
    <x v="0"/>
    <s v="C1875"/>
    <x v="3"/>
    <n v="0"/>
    <n v="0"/>
    <n v="19070"/>
    <n v="2636148"/>
    <n v="0"/>
    <n v="0"/>
    <n v="0"/>
  </r>
  <r>
    <x v="8"/>
    <x v="0"/>
    <x v="3"/>
    <x v="0"/>
    <s v="C1876"/>
    <x v="4"/>
    <n v="4"/>
    <n v="4"/>
    <n v="19070"/>
    <n v="2636148"/>
    <n v="0"/>
    <n v="0"/>
    <n v="1"/>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120"/>
    <n v="95"/>
    <n v="19245"/>
    <n v="2118053"/>
    <n v="5"/>
    <n v="6"/>
    <n v="1"/>
  </r>
  <r>
    <x v="7"/>
    <x v="0"/>
    <x v="3"/>
    <x v="0"/>
    <n v="92981"/>
    <x v="1"/>
    <n v="13"/>
    <n v="12"/>
    <n v="19245"/>
    <n v="2118053"/>
    <n v="1"/>
    <n v="1"/>
    <n v="1"/>
  </r>
  <r>
    <x v="7"/>
    <x v="0"/>
    <x v="3"/>
    <x v="0"/>
    <s v="C1874"/>
    <x v="2"/>
    <n v="0"/>
    <n v="0"/>
    <n v="19245"/>
    <n v="2118053"/>
    <n v="0"/>
    <n v="0"/>
    <n v="0"/>
  </r>
  <r>
    <x v="7"/>
    <x v="0"/>
    <x v="3"/>
    <x v="0"/>
    <s v="C1875"/>
    <x v="3"/>
    <n v="0"/>
    <n v="0"/>
    <n v="19245"/>
    <n v="2118053"/>
    <n v="0"/>
    <n v="0"/>
    <n v="0"/>
  </r>
  <r>
    <x v="7"/>
    <x v="0"/>
    <x v="3"/>
    <x v="0"/>
    <s v="C1876"/>
    <x v="4"/>
    <n v="1"/>
    <n v="1"/>
    <n v="19245"/>
    <n v="2118053"/>
    <n v="0"/>
    <n v="0"/>
    <n v="1"/>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1"/>
    <n v="1"/>
    <n v="19329"/>
    <n v="3979953"/>
    <n v="0"/>
    <n v="0"/>
    <n v="1"/>
  </r>
  <r>
    <x v="4"/>
    <x v="1"/>
    <x v="4"/>
    <x v="0"/>
    <s v="C1877"/>
    <x v="5"/>
    <n v="0"/>
    <n v="0"/>
    <n v="19329"/>
    <n v="3979953"/>
    <n v="0"/>
    <n v="0"/>
    <n v="0"/>
  </r>
  <r>
    <x v="12"/>
    <x v="1"/>
    <x v="1"/>
    <x v="0"/>
    <n v="92980"/>
    <x v="0"/>
    <n v="1"/>
    <n v="1"/>
    <n v="19358"/>
    <n v="3903033"/>
    <n v="0"/>
    <n v="0"/>
    <n v="1"/>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1"/>
    <n v="1"/>
    <n v="19423"/>
    <n v="3661347"/>
    <n v="0"/>
    <n v="0"/>
    <n v="1"/>
  </r>
  <r>
    <x v="3"/>
    <x v="1"/>
    <x v="4"/>
    <x v="0"/>
    <s v="C1876"/>
    <x v="4"/>
    <n v="1"/>
    <n v="1"/>
    <n v="19423"/>
    <n v="3661347"/>
    <n v="0"/>
    <n v="0"/>
    <n v="1"/>
  </r>
  <r>
    <x v="3"/>
    <x v="1"/>
    <x v="4"/>
    <x v="0"/>
    <s v="C1877"/>
    <x v="5"/>
    <n v="0"/>
    <n v="0"/>
    <n v="19423"/>
    <n v="3661347"/>
    <n v="0"/>
    <n v="0"/>
    <n v="0"/>
  </r>
  <r>
    <x v="6"/>
    <x v="0"/>
    <x v="3"/>
    <x v="0"/>
    <n v="92980"/>
    <x v="0"/>
    <n v="68"/>
    <n v="62"/>
    <n v="19431"/>
    <n v="4843313"/>
    <n v="3"/>
    <n v="4"/>
    <n v="1"/>
  </r>
  <r>
    <x v="6"/>
    <x v="0"/>
    <x v="3"/>
    <x v="0"/>
    <n v="92981"/>
    <x v="1"/>
    <n v="7"/>
    <n v="7"/>
    <n v="19431"/>
    <n v="4843313"/>
    <n v="0"/>
    <n v="0"/>
    <n v="1"/>
  </r>
  <r>
    <x v="6"/>
    <x v="0"/>
    <x v="3"/>
    <x v="0"/>
    <s v="C1874"/>
    <x v="2"/>
    <n v="0"/>
    <n v="0"/>
    <n v="19431"/>
    <n v="4843313"/>
    <n v="0"/>
    <n v="0"/>
    <n v="0"/>
  </r>
  <r>
    <x v="6"/>
    <x v="0"/>
    <x v="3"/>
    <x v="0"/>
    <s v="C1875"/>
    <x v="3"/>
    <n v="0"/>
    <n v="0"/>
    <n v="19431"/>
    <n v="4843313"/>
    <n v="0"/>
    <n v="0"/>
    <n v="0"/>
  </r>
  <r>
    <x v="6"/>
    <x v="0"/>
    <x v="3"/>
    <x v="0"/>
    <s v="C1876"/>
    <x v="4"/>
    <n v="1"/>
    <n v="1"/>
    <n v="19431"/>
    <n v="4843313"/>
    <n v="0"/>
    <n v="0"/>
    <n v="1"/>
  </r>
  <r>
    <x v="6"/>
    <x v="0"/>
    <x v="3"/>
    <x v="0"/>
    <s v="C1877"/>
    <x v="5"/>
    <n v="0"/>
    <n v="0"/>
    <n v="19431"/>
    <n v="4843313"/>
    <n v="0"/>
    <n v="0"/>
    <n v="0"/>
  </r>
  <r>
    <x v="9"/>
    <x v="0"/>
    <x v="3"/>
    <x v="0"/>
    <n v="92980"/>
    <x v="0"/>
    <n v="86"/>
    <n v="66"/>
    <n v="19513"/>
    <n v="4788513"/>
    <n v="3"/>
    <n v="4"/>
    <n v="1"/>
  </r>
  <r>
    <x v="9"/>
    <x v="0"/>
    <x v="3"/>
    <x v="0"/>
    <n v="92981"/>
    <x v="1"/>
    <n v="13"/>
    <n v="9"/>
    <n v="19513"/>
    <n v="4788513"/>
    <n v="0"/>
    <n v="1"/>
    <n v="1"/>
  </r>
  <r>
    <x v="9"/>
    <x v="0"/>
    <x v="3"/>
    <x v="0"/>
    <s v="C1874"/>
    <x v="2"/>
    <n v="0"/>
    <n v="0"/>
    <n v="19513"/>
    <n v="4788513"/>
    <n v="0"/>
    <n v="0"/>
    <n v="0"/>
  </r>
  <r>
    <x v="9"/>
    <x v="0"/>
    <x v="3"/>
    <x v="0"/>
    <s v="C1875"/>
    <x v="3"/>
    <n v="0"/>
    <n v="0"/>
    <n v="19513"/>
    <n v="4788513"/>
    <n v="0"/>
    <n v="0"/>
    <n v="0"/>
  </r>
  <r>
    <x v="9"/>
    <x v="0"/>
    <x v="3"/>
    <x v="0"/>
    <s v="C1876"/>
    <x v="4"/>
    <n v="4"/>
    <n v="4"/>
    <n v="19513"/>
    <n v="4788513"/>
    <n v="0"/>
    <n v="0"/>
    <n v="1"/>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99"/>
    <n v="81"/>
    <n v="19593"/>
    <n v="5009203"/>
    <n v="4"/>
    <n v="5"/>
    <n v="1"/>
  </r>
  <r>
    <x v="12"/>
    <x v="0"/>
    <x v="3"/>
    <x v="0"/>
    <n v="92981"/>
    <x v="1"/>
    <n v="12"/>
    <n v="11"/>
    <n v="19593"/>
    <n v="5009203"/>
    <n v="1"/>
    <n v="1"/>
    <n v="1"/>
  </r>
  <r>
    <x v="12"/>
    <x v="0"/>
    <x v="3"/>
    <x v="0"/>
    <s v="C1874"/>
    <x v="2"/>
    <n v="0"/>
    <n v="0"/>
    <n v="19593"/>
    <n v="5009203"/>
    <n v="0"/>
    <n v="0"/>
    <n v="0"/>
  </r>
  <r>
    <x v="12"/>
    <x v="0"/>
    <x v="3"/>
    <x v="0"/>
    <s v="C1875"/>
    <x v="3"/>
    <n v="0"/>
    <n v="0"/>
    <n v="19593"/>
    <n v="5009203"/>
    <n v="0"/>
    <n v="0"/>
    <n v="0"/>
  </r>
  <r>
    <x v="12"/>
    <x v="0"/>
    <x v="3"/>
    <x v="0"/>
    <s v="C1876"/>
    <x v="4"/>
    <n v="1"/>
    <n v="1"/>
    <n v="19593"/>
    <n v="5009203"/>
    <n v="0"/>
    <n v="0"/>
    <n v="1"/>
  </r>
  <r>
    <x v="12"/>
    <x v="0"/>
    <x v="3"/>
    <x v="0"/>
    <s v="C1877"/>
    <x v="5"/>
    <n v="0"/>
    <n v="0"/>
    <n v="19593"/>
    <n v="5009203"/>
    <n v="0"/>
    <n v="0"/>
    <n v="0"/>
  </r>
  <r>
    <x v="10"/>
    <x v="0"/>
    <x v="3"/>
    <x v="0"/>
    <n v="92980"/>
    <x v="0"/>
    <n v="101"/>
    <n v="80"/>
    <n v="20451"/>
    <n v="4403986"/>
    <n v="4"/>
    <n v="5"/>
    <n v="1"/>
  </r>
  <r>
    <x v="10"/>
    <x v="0"/>
    <x v="3"/>
    <x v="0"/>
    <n v="92981"/>
    <x v="1"/>
    <n v="8"/>
    <n v="6"/>
    <n v="20451"/>
    <n v="4403986"/>
    <n v="0"/>
    <n v="0"/>
    <n v="1"/>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1"/>
    <n v="1"/>
    <n v="20715"/>
    <n v="4044338"/>
    <n v="0"/>
    <n v="0"/>
    <n v="1"/>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1"/>
    <n v="1"/>
    <n v="20744"/>
    <n v="4132771"/>
    <n v="0"/>
    <n v="0"/>
    <n v="1"/>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60"/>
    <n v="54"/>
    <n v="22682"/>
    <n v="2987788"/>
    <n v="2"/>
    <n v="3"/>
    <n v="1"/>
  </r>
  <r>
    <x v="1"/>
    <x v="0"/>
    <x v="3"/>
    <x v="0"/>
    <n v="92981"/>
    <x v="1"/>
    <n v="5"/>
    <n v="4"/>
    <n v="22682"/>
    <n v="2987788"/>
    <n v="0"/>
    <n v="0"/>
    <n v="1"/>
  </r>
  <r>
    <x v="1"/>
    <x v="0"/>
    <x v="3"/>
    <x v="0"/>
    <s v="C1874"/>
    <x v="2"/>
    <n v="4"/>
    <n v="4"/>
    <n v="22682"/>
    <n v="2987788"/>
    <n v="0"/>
    <n v="0"/>
    <n v="1"/>
  </r>
  <r>
    <x v="1"/>
    <x v="0"/>
    <x v="3"/>
    <x v="0"/>
    <s v="C1875"/>
    <x v="3"/>
    <n v="1"/>
    <n v="1"/>
    <n v="22682"/>
    <n v="2987788"/>
    <n v="0"/>
    <n v="0"/>
    <n v="1"/>
  </r>
  <r>
    <x v="1"/>
    <x v="0"/>
    <x v="3"/>
    <x v="0"/>
    <s v="C1876"/>
    <x v="4"/>
    <n v="9"/>
    <n v="9"/>
    <n v="22682"/>
    <n v="2987788"/>
    <n v="0"/>
    <n v="0"/>
    <n v="1"/>
  </r>
  <r>
    <x v="1"/>
    <x v="0"/>
    <x v="3"/>
    <x v="0"/>
    <s v="C1877"/>
    <x v="5"/>
    <n v="1"/>
    <n v="1"/>
    <n v="22682"/>
    <n v="2987788"/>
    <n v="0"/>
    <n v="0"/>
    <n v="1"/>
  </r>
  <r>
    <x v="1"/>
    <x v="1"/>
    <x v="3"/>
    <x v="0"/>
    <n v="92980"/>
    <x v="0"/>
    <n v="203"/>
    <n v="161"/>
    <n v="22922"/>
    <n v="2985843"/>
    <n v="7"/>
    <n v="9"/>
    <n v="1"/>
  </r>
  <r>
    <x v="1"/>
    <x v="1"/>
    <x v="3"/>
    <x v="0"/>
    <n v="92981"/>
    <x v="1"/>
    <n v="14"/>
    <n v="12"/>
    <n v="22922"/>
    <n v="2985843"/>
    <n v="0"/>
    <n v="1"/>
    <n v="1"/>
  </r>
  <r>
    <x v="1"/>
    <x v="1"/>
    <x v="3"/>
    <x v="0"/>
    <s v="C1874"/>
    <x v="2"/>
    <n v="6"/>
    <n v="6"/>
    <n v="22922"/>
    <n v="2985843"/>
    <n v="0"/>
    <n v="0"/>
    <n v="1"/>
  </r>
  <r>
    <x v="1"/>
    <x v="1"/>
    <x v="3"/>
    <x v="0"/>
    <s v="C1875"/>
    <x v="3"/>
    <n v="0"/>
    <n v="0"/>
    <n v="22922"/>
    <n v="2985843"/>
    <n v="0"/>
    <n v="0"/>
    <n v="0"/>
  </r>
  <r>
    <x v="1"/>
    <x v="1"/>
    <x v="3"/>
    <x v="0"/>
    <s v="C1876"/>
    <x v="4"/>
    <n v="12"/>
    <n v="11"/>
    <n v="22922"/>
    <n v="2985843"/>
    <n v="0"/>
    <n v="0"/>
    <n v="1"/>
  </r>
  <r>
    <x v="1"/>
    <x v="1"/>
    <x v="3"/>
    <x v="0"/>
    <s v="C1877"/>
    <x v="5"/>
    <n v="1"/>
    <n v="1"/>
    <n v="22922"/>
    <n v="2985843"/>
    <n v="0"/>
    <n v="0"/>
    <n v="1"/>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262"/>
    <n v="223"/>
    <n v="25689"/>
    <n v="4278747"/>
    <n v="9"/>
    <n v="10"/>
    <n v="1"/>
  </r>
  <r>
    <x v="11"/>
    <x v="1"/>
    <x v="3"/>
    <x v="0"/>
    <n v="92981"/>
    <x v="1"/>
    <n v="19"/>
    <n v="19"/>
    <n v="25689"/>
    <n v="4278747"/>
    <n v="1"/>
    <n v="1"/>
    <n v="1"/>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1"/>
    <n v="1"/>
    <n v="27586"/>
    <n v="5984982"/>
    <n v="0"/>
    <n v="0"/>
    <n v="1"/>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1"/>
    <n v="1"/>
    <n v="27813"/>
    <n v="6262716"/>
    <n v="0"/>
    <n v="0"/>
    <n v="1"/>
  </r>
  <r>
    <x v="5"/>
    <x v="0"/>
    <x v="5"/>
    <x v="0"/>
    <s v="C1876"/>
    <x v="4"/>
    <n v="0"/>
    <n v="0"/>
    <n v="27813"/>
    <n v="6262716"/>
    <n v="0"/>
    <n v="0"/>
    <n v="0"/>
  </r>
  <r>
    <x v="5"/>
    <x v="0"/>
    <x v="5"/>
    <x v="0"/>
    <s v="C1877"/>
    <x v="5"/>
    <n v="0"/>
    <n v="0"/>
    <n v="27813"/>
    <n v="6262716"/>
    <n v="0"/>
    <n v="0"/>
    <n v="0"/>
  </r>
  <r>
    <x v="11"/>
    <x v="0"/>
    <x v="3"/>
    <x v="0"/>
    <n v="92980"/>
    <x v="0"/>
    <n v="129"/>
    <n v="99"/>
    <n v="27839"/>
    <n v="4837686"/>
    <n v="4"/>
    <n v="5"/>
    <n v="1"/>
  </r>
  <r>
    <x v="11"/>
    <x v="0"/>
    <x v="3"/>
    <x v="0"/>
    <n v="92981"/>
    <x v="1"/>
    <n v="13"/>
    <n v="10"/>
    <n v="27839"/>
    <n v="4837686"/>
    <n v="0"/>
    <n v="0"/>
    <n v="1"/>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1"/>
    <n v="1"/>
    <n v="28096"/>
    <n v="6273966"/>
    <n v="0"/>
    <n v="0"/>
    <n v="1"/>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1"/>
    <n v="1"/>
    <n v="28257"/>
    <n v="6007755"/>
    <n v="0"/>
    <n v="0"/>
    <n v="1"/>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1"/>
    <n v="1"/>
    <n v="31468"/>
    <n v="7046092"/>
    <n v="0"/>
    <n v="0"/>
    <n v="1"/>
  </r>
  <r>
    <x v="8"/>
    <x v="0"/>
    <x v="6"/>
    <x v="0"/>
    <n v="92981"/>
    <x v="1"/>
    <n v="1"/>
    <n v="1"/>
    <n v="31468"/>
    <n v="7046092"/>
    <n v="0"/>
    <n v="0"/>
    <n v="1"/>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1"/>
    <n v="1"/>
    <n v="31595"/>
    <n v="6804344"/>
    <n v="0"/>
    <n v="0"/>
    <n v="1"/>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1"/>
    <n v="1"/>
    <n v="32744"/>
    <n v="7466681"/>
    <n v="0"/>
    <n v="0"/>
    <n v="1"/>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1"/>
    <n v="1"/>
    <n v="33013"/>
    <n v="7513943"/>
    <n v="0"/>
    <n v="0"/>
    <n v="1"/>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1"/>
    <n v="1"/>
    <n v="33170"/>
    <n v="6963486"/>
    <n v="0"/>
    <n v="0"/>
    <n v="1"/>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721"/>
    <n v="568"/>
    <n v="113431"/>
    <n v="24011269"/>
    <n v="5"/>
    <n v="6"/>
    <n v="1"/>
  </r>
  <r>
    <x v="7"/>
    <x v="1"/>
    <x v="8"/>
    <x v="0"/>
    <n v="92981"/>
    <x v="1"/>
    <n v="105"/>
    <n v="87"/>
    <n v="113431"/>
    <n v="24011269"/>
    <n v="1"/>
    <n v="1"/>
    <n v="1"/>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674"/>
    <n v="541"/>
    <n v="116366"/>
    <n v="19408625"/>
    <n v="5"/>
    <n v="6"/>
    <n v="1"/>
  </r>
  <r>
    <x v="10"/>
    <x v="1"/>
    <x v="8"/>
    <x v="0"/>
    <n v="92981"/>
    <x v="1"/>
    <n v="94"/>
    <n v="80"/>
    <n v="116366"/>
    <n v="19408625"/>
    <n v="1"/>
    <n v="1"/>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712"/>
    <n v="569"/>
    <n v="122904"/>
    <n v="25100771"/>
    <n v="5"/>
    <n v="6"/>
    <n v="1"/>
  </r>
  <r>
    <x v="9"/>
    <x v="1"/>
    <x v="8"/>
    <x v="0"/>
    <n v="92981"/>
    <x v="1"/>
    <n v="95"/>
    <n v="80"/>
    <n v="122904"/>
    <n v="25100771"/>
    <n v="1"/>
    <n v="1"/>
    <n v="1"/>
  </r>
  <r>
    <x v="9"/>
    <x v="1"/>
    <x v="8"/>
    <x v="0"/>
    <s v="C1874"/>
    <x v="2"/>
    <n v="0"/>
    <n v="0"/>
    <n v="122904"/>
    <n v="25100771"/>
    <n v="0"/>
    <n v="0"/>
    <n v="0"/>
  </r>
  <r>
    <x v="9"/>
    <x v="1"/>
    <x v="8"/>
    <x v="0"/>
    <s v="C1875"/>
    <x v="3"/>
    <n v="0"/>
    <n v="0"/>
    <n v="122904"/>
    <n v="25100771"/>
    <n v="0"/>
    <n v="0"/>
    <n v="0"/>
  </r>
  <r>
    <x v="9"/>
    <x v="1"/>
    <x v="8"/>
    <x v="0"/>
    <s v="C1876"/>
    <x v="4"/>
    <n v="5"/>
    <n v="5"/>
    <n v="122904"/>
    <n v="25100771"/>
    <n v="0"/>
    <n v="0"/>
    <n v="1"/>
  </r>
  <r>
    <x v="9"/>
    <x v="1"/>
    <x v="8"/>
    <x v="0"/>
    <s v="C1877"/>
    <x v="5"/>
    <n v="1"/>
    <n v="1"/>
    <n v="122904"/>
    <n v="25100771"/>
    <n v="0"/>
    <n v="0"/>
    <n v="1"/>
  </r>
  <r>
    <x v="7"/>
    <x v="0"/>
    <x v="8"/>
    <x v="0"/>
    <n v="92980"/>
    <x v="0"/>
    <n v="142"/>
    <n v="116"/>
    <n v="125991"/>
    <n v="26423464"/>
    <n v="1"/>
    <n v="1"/>
    <n v="1"/>
  </r>
  <r>
    <x v="7"/>
    <x v="0"/>
    <x v="8"/>
    <x v="0"/>
    <n v="92981"/>
    <x v="1"/>
    <n v="12"/>
    <n v="10"/>
    <n v="125991"/>
    <n v="26423464"/>
    <n v="0"/>
    <n v="0"/>
    <n v="1"/>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802"/>
    <n v="657"/>
    <n v="127023"/>
    <n v="27529150"/>
    <n v="5"/>
    <n v="6"/>
    <n v="1"/>
  </r>
  <r>
    <x v="12"/>
    <x v="1"/>
    <x v="8"/>
    <x v="0"/>
    <n v="92981"/>
    <x v="1"/>
    <n v="118"/>
    <n v="99"/>
    <n v="127023"/>
    <n v="27529150"/>
    <n v="1"/>
    <n v="1"/>
    <n v="1"/>
  </r>
  <r>
    <x v="12"/>
    <x v="1"/>
    <x v="8"/>
    <x v="0"/>
    <s v="C1874"/>
    <x v="2"/>
    <n v="2"/>
    <n v="2"/>
    <n v="127023"/>
    <n v="27529150"/>
    <n v="0"/>
    <n v="0"/>
    <n v="1"/>
  </r>
  <r>
    <x v="12"/>
    <x v="1"/>
    <x v="8"/>
    <x v="0"/>
    <s v="C1875"/>
    <x v="3"/>
    <n v="0"/>
    <n v="0"/>
    <n v="127023"/>
    <n v="27529150"/>
    <n v="0"/>
    <n v="0"/>
    <n v="0"/>
  </r>
  <r>
    <x v="12"/>
    <x v="1"/>
    <x v="8"/>
    <x v="0"/>
    <s v="C1876"/>
    <x v="4"/>
    <n v="2"/>
    <n v="2"/>
    <n v="127023"/>
    <n v="27529150"/>
    <n v="0"/>
    <n v="0"/>
    <n v="1"/>
  </r>
  <r>
    <x v="12"/>
    <x v="1"/>
    <x v="8"/>
    <x v="0"/>
    <s v="C1877"/>
    <x v="5"/>
    <n v="1"/>
    <n v="1"/>
    <n v="127023"/>
    <n v="27529150"/>
    <n v="0"/>
    <n v="0"/>
    <n v="1"/>
  </r>
  <r>
    <x v="10"/>
    <x v="0"/>
    <x v="8"/>
    <x v="0"/>
    <n v="92980"/>
    <x v="0"/>
    <n v="150"/>
    <n v="114"/>
    <n v="130235"/>
    <n v="21711766"/>
    <n v="1"/>
    <n v="1"/>
    <n v="1"/>
  </r>
  <r>
    <x v="10"/>
    <x v="0"/>
    <x v="8"/>
    <x v="0"/>
    <n v="92981"/>
    <x v="1"/>
    <n v="26"/>
    <n v="19"/>
    <n v="130235"/>
    <n v="21711766"/>
    <n v="0"/>
    <n v="0"/>
    <n v="1"/>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761"/>
    <n v="628"/>
    <n v="130650"/>
    <n v="29864370"/>
    <n v="5"/>
    <n v="6"/>
    <n v="1"/>
  </r>
  <r>
    <x v="8"/>
    <x v="1"/>
    <x v="8"/>
    <x v="0"/>
    <n v="92981"/>
    <x v="1"/>
    <n v="130"/>
    <n v="111"/>
    <n v="130650"/>
    <n v="29864370"/>
    <n v="1"/>
    <n v="1"/>
    <n v="1"/>
  </r>
  <r>
    <x v="8"/>
    <x v="1"/>
    <x v="8"/>
    <x v="0"/>
    <s v="C1874"/>
    <x v="2"/>
    <n v="8"/>
    <n v="7"/>
    <n v="130650"/>
    <n v="29864370"/>
    <n v="0"/>
    <n v="0"/>
    <n v="1"/>
  </r>
  <r>
    <x v="8"/>
    <x v="1"/>
    <x v="8"/>
    <x v="0"/>
    <s v="C1875"/>
    <x v="3"/>
    <n v="0"/>
    <n v="0"/>
    <n v="130650"/>
    <n v="29864370"/>
    <n v="0"/>
    <n v="0"/>
    <n v="0"/>
  </r>
  <r>
    <x v="8"/>
    <x v="1"/>
    <x v="8"/>
    <x v="0"/>
    <s v="C1876"/>
    <x v="4"/>
    <n v="9"/>
    <n v="7"/>
    <n v="130650"/>
    <n v="29864370"/>
    <n v="0"/>
    <n v="0"/>
    <n v="1"/>
  </r>
  <r>
    <x v="8"/>
    <x v="1"/>
    <x v="8"/>
    <x v="0"/>
    <s v="C1877"/>
    <x v="5"/>
    <n v="1"/>
    <n v="1"/>
    <n v="130650"/>
    <n v="29864370"/>
    <n v="0"/>
    <n v="0"/>
    <n v="1"/>
  </r>
  <r>
    <x v="6"/>
    <x v="1"/>
    <x v="8"/>
    <x v="0"/>
    <n v="92980"/>
    <x v="0"/>
    <n v="728"/>
    <n v="601"/>
    <n v="135216"/>
    <n v="29841664"/>
    <n v="4"/>
    <n v="5"/>
    <n v="1"/>
  </r>
  <r>
    <x v="6"/>
    <x v="1"/>
    <x v="8"/>
    <x v="0"/>
    <n v="92981"/>
    <x v="1"/>
    <n v="98"/>
    <n v="84"/>
    <n v="135216"/>
    <n v="29841664"/>
    <n v="1"/>
    <n v="1"/>
    <n v="1"/>
  </r>
  <r>
    <x v="6"/>
    <x v="1"/>
    <x v="8"/>
    <x v="0"/>
    <s v="C1874"/>
    <x v="2"/>
    <n v="3"/>
    <n v="3"/>
    <n v="135216"/>
    <n v="29841664"/>
    <n v="0"/>
    <n v="0"/>
    <n v="1"/>
  </r>
  <r>
    <x v="6"/>
    <x v="1"/>
    <x v="8"/>
    <x v="0"/>
    <s v="C1875"/>
    <x v="3"/>
    <n v="4"/>
    <n v="3"/>
    <n v="135216"/>
    <n v="29841664"/>
    <n v="0"/>
    <n v="0"/>
    <n v="1"/>
  </r>
  <r>
    <x v="6"/>
    <x v="1"/>
    <x v="8"/>
    <x v="0"/>
    <s v="C1876"/>
    <x v="4"/>
    <n v="6"/>
    <n v="6"/>
    <n v="135216"/>
    <n v="29841664"/>
    <n v="0"/>
    <n v="0"/>
    <n v="1"/>
  </r>
  <r>
    <x v="6"/>
    <x v="1"/>
    <x v="8"/>
    <x v="0"/>
    <s v="C1877"/>
    <x v="5"/>
    <n v="0"/>
    <n v="0"/>
    <n v="135216"/>
    <n v="29841664"/>
    <n v="0"/>
    <n v="0"/>
    <n v="0"/>
  </r>
  <r>
    <x v="9"/>
    <x v="0"/>
    <x v="8"/>
    <x v="0"/>
    <n v="92980"/>
    <x v="0"/>
    <n v="165"/>
    <n v="129"/>
    <n v="136462"/>
    <n v="27968986"/>
    <n v="1"/>
    <n v="1"/>
    <n v="1"/>
  </r>
  <r>
    <x v="9"/>
    <x v="0"/>
    <x v="8"/>
    <x v="0"/>
    <n v="92981"/>
    <x v="1"/>
    <n v="12"/>
    <n v="11"/>
    <n v="136462"/>
    <n v="27968986"/>
    <n v="0"/>
    <n v="0"/>
    <n v="1"/>
  </r>
  <r>
    <x v="9"/>
    <x v="0"/>
    <x v="8"/>
    <x v="0"/>
    <s v="C1874"/>
    <x v="2"/>
    <n v="0"/>
    <n v="0"/>
    <n v="136462"/>
    <n v="27968986"/>
    <n v="0"/>
    <n v="0"/>
    <n v="0"/>
  </r>
  <r>
    <x v="9"/>
    <x v="0"/>
    <x v="8"/>
    <x v="0"/>
    <s v="C1875"/>
    <x v="3"/>
    <n v="0"/>
    <n v="0"/>
    <n v="136462"/>
    <n v="27968986"/>
    <n v="0"/>
    <n v="0"/>
    <n v="0"/>
  </r>
  <r>
    <x v="9"/>
    <x v="0"/>
    <x v="8"/>
    <x v="0"/>
    <s v="C1876"/>
    <x v="4"/>
    <n v="1"/>
    <n v="1"/>
    <n v="136462"/>
    <n v="27968986"/>
    <n v="0"/>
    <n v="0"/>
    <n v="1"/>
  </r>
  <r>
    <x v="9"/>
    <x v="0"/>
    <x v="8"/>
    <x v="0"/>
    <s v="C1877"/>
    <x v="5"/>
    <n v="0"/>
    <n v="0"/>
    <n v="136462"/>
    <n v="27968986"/>
    <n v="0"/>
    <n v="0"/>
    <n v="0"/>
  </r>
  <r>
    <x v="4"/>
    <x v="1"/>
    <x v="8"/>
    <x v="0"/>
    <n v="92980"/>
    <x v="0"/>
    <n v="621"/>
    <n v="516"/>
    <n v="137965"/>
    <n v="31334125"/>
    <n v="4"/>
    <n v="4"/>
    <n v="1"/>
  </r>
  <r>
    <x v="4"/>
    <x v="1"/>
    <x v="8"/>
    <x v="0"/>
    <n v="92981"/>
    <x v="1"/>
    <n v="75"/>
    <n v="63"/>
    <n v="137965"/>
    <n v="31334125"/>
    <n v="0"/>
    <n v="0"/>
    <n v="1"/>
  </r>
  <r>
    <x v="4"/>
    <x v="1"/>
    <x v="8"/>
    <x v="0"/>
    <s v="C1874"/>
    <x v="2"/>
    <n v="30"/>
    <n v="28"/>
    <n v="137965"/>
    <n v="31334125"/>
    <n v="0"/>
    <n v="0"/>
    <n v="1"/>
  </r>
  <r>
    <x v="4"/>
    <x v="1"/>
    <x v="8"/>
    <x v="0"/>
    <s v="C1875"/>
    <x v="3"/>
    <n v="0"/>
    <n v="0"/>
    <n v="137965"/>
    <n v="31334125"/>
    <n v="0"/>
    <n v="0"/>
    <n v="0"/>
  </r>
  <r>
    <x v="4"/>
    <x v="1"/>
    <x v="8"/>
    <x v="0"/>
    <s v="C1876"/>
    <x v="4"/>
    <n v="18"/>
    <n v="17"/>
    <n v="137965"/>
    <n v="31334125"/>
    <n v="0"/>
    <n v="0"/>
    <n v="1"/>
  </r>
  <r>
    <x v="4"/>
    <x v="1"/>
    <x v="8"/>
    <x v="0"/>
    <s v="C1877"/>
    <x v="5"/>
    <n v="1"/>
    <n v="1"/>
    <n v="137965"/>
    <n v="31334125"/>
    <n v="0"/>
    <n v="0"/>
    <n v="1"/>
  </r>
  <r>
    <x v="3"/>
    <x v="1"/>
    <x v="8"/>
    <x v="0"/>
    <n v="92980"/>
    <x v="0"/>
    <n v="675"/>
    <n v="564"/>
    <n v="138181"/>
    <n v="28913919"/>
    <n v="4"/>
    <n v="5"/>
    <n v="1"/>
  </r>
  <r>
    <x v="3"/>
    <x v="1"/>
    <x v="8"/>
    <x v="0"/>
    <n v="92981"/>
    <x v="1"/>
    <n v="73"/>
    <n v="60"/>
    <n v="138181"/>
    <n v="28913919"/>
    <n v="0"/>
    <n v="0"/>
    <n v="1"/>
  </r>
  <r>
    <x v="3"/>
    <x v="1"/>
    <x v="8"/>
    <x v="0"/>
    <s v="C1874"/>
    <x v="2"/>
    <n v="6"/>
    <n v="6"/>
    <n v="138181"/>
    <n v="28913919"/>
    <n v="0"/>
    <n v="0"/>
    <n v="1"/>
  </r>
  <r>
    <x v="3"/>
    <x v="1"/>
    <x v="8"/>
    <x v="0"/>
    <s v="C1875"/>
    <x v="3"/>
    <n v="0"/>
    <n v="0"/>
    <n v="138181"/>
    <n v="28913919"/>
    <n v="0"/>
    <n v="0"/>
    <n v="0"/>
  </r>
  <r>
    <x v="3"/>
    <x v="1"/>
    <x v="8"/>
    <x v="0"/>
    <s v="C1876"/>
    <x v="4"/>
    <n v="16"/>
    <n v="16"/>
    <n v="138181"/>
    <n v="28913919"/>
    <n v="0"/>
    <n v="0"/>
    <n v="1"/>
  </r>
  <r>
    <x v="3"/>
    <x v="1"/>
    <x v="8"/>
    <x v="0"/>
    <s v="C1877"/>
    <x v="5"/>
    <n v="0"/>
    <n v="0"/>
    <n v="138181"/>
    <n v="28913919"/>
    <n v="0"/>
    <n v="0"/>
    <n v="0"/>
  </r>
  <r>
    <x v="12"/>
    <x v="0"/>
    <x v="8"/>
    <x v="0"/>
    <n v="92980"/>
    <x v="0"/>
    <n v="177"/>
    <n v="145"/>
    <n v="140117"/>
    <n v="30130229"/>
    <n v="1"/>
    <n v="1"/>
    <n v="1"/>
  </r>
  <r>
    <x v="12"/>
    <x v="0"/>
    <x v="8"/>
    <x v="0"/>
    <n v="92981"/>
    <x v="1"/>
    <n v="17"/>
    <n v="15"/>
    <n v="140117"/>
    <n v="30130229"/>
    <n v="0"/>
    <n v="0"/>
    <n v="1"/>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603"/>
    <n v="509"/>
    <n v="140405"/>
    <n v="31403369"/>
    <n v="4"/>
    <n v="4"/>
    <n v="1"/>
  </r>
  <r>
    <x v="5"/>
    <x v="1"/>
    <x v="8"/>
    <x v="0"/>
    <n v="92981"/>
    <x v="1"/>
    <n v="72"/>
    <n v="59"/>
    <n v="140405"/>
    <n v="31403369"/>
    <n v="0"/>
    <n v="0"/>
    <n v="1"/>
  </r>
  <r>
    <x v="5"/>
    <x v="1"/>
    <x v="8"/>
    <x v="0"/>
    <s v="C1874"/>
    <x v="2"/>
    <n v="3"/>
    <n v="3"/>
    <n v="140405"/>
    <n v="31403369"/>
    <n v="0"/>
    <n v="0"/>
    <n v="1"/>
  </r>
  <r>
    <x v="5"/>
    <x v="1"/>
    <x v="8"/>
    <x v="0"/>
    <s v="C1875"/>
    <x v="3"/>
    <n v="0"/>
    <n v="0"/>
    <n v="140405"/>
    <n v="31403369"/>
    <n v="0"/>
    <n v="0"/>
    <n v="0"/>
  </r>
  <r>
    <x v="5"/>
    <x v="1"/>
    <x v="8"/>
    <x v="0"/>
    <s v="C1876"/>
    <x v="4"/>
    <n v="8"/>
    <n v="8"/>
    <n v="140405"/>
    <n v="31403369"/>
    <n v="0"/>
    <n v="0"/>
    <n v="1"/>
  </r>
  <r>
    <x v="5"/>
    <x v="1"/>
    <x v="8"/>
    <x v="0"/>
    <s v="C1877"/>
    <x v="5"/>
    <n v="1"/>
    <n v="1"/>
    <n v="140405"/>
    <n v="31403369"/>
    <n v="0"/>
    <n v="0"/>
    <n v="1"/>
  </r>
  <r>
    <x v="4"/>
    <x v="1"/>
    <x v="9"/>
    <x v="0"/>
    <n v="92980"/>
    <x v="0"/>
    <n v="66"/>
    <n v="53"/>
    <n v="142226"/>
    <n v="28791248"/>
    <n v="0"/>
    <n v="0"/>
    <n v="1"/>
  </r>
  <r>
    <x v="4"/>
    <x v="1"/>
    <x v="9"/>
    <x v="0"/>
    <n v="92981"/>
    <x v="1"/>
    <n v="8"/>
    <n v="6"/>
    <n v="142226"/>
    <n v="28791248"/>
    <n v="0"/>
    <n v="0"/>
    <n v="1"/>
  </r>
  <r>
    <x v="4"/>
    <x v="1"/>
    <x v="9"/>
    <x v="0"/>
    <s v="C1874"/>
    <x v="2"/>
    <n v="3"/>
    <n v="2"/>
    <n v="142226"/>
    <n v="28791248"/>
    <n v="0"/>
    <n v="0"/>
    <n v="2"/>
  </r>
  <r>
    <x v="4"/>
    <x v="1"/>
    <x v="9"/>
    <x v="0"/>
    <s v="C1875"/>
    <x v="3"/>
    <n v="0"/>
    <n v="0"/>
    <n v="142226"/>
    <n v="28791248"/>
    <n v="0"/>
    <n v="0"/>
    <n v="0"/>
  </r>
  <r>
    <x v="4"/>
    <x v="1"/>
    <x v="9"/>
    <x v="0"/>
    <s v="C1876"/>
    <x v="4"/>
    <n v="1"/>
    <n v="1"/>
    <n v="142226"/>
    <n v="28791248"/>
    <n v="0"/>
    <n v="0"/>
    <n v="1"/>
  </r>
  <r>
    <x v="4"/>
    <x v="1"/>
    <x v="9"/>
    <x v="0"/>
    <s v="C1877"/>
    <x v="5"/>
    <n v="0"/>
    <n v="0"/>
    <n v="142226"/>
    <n v="28791248"/>
    <n v="0"/>
    <n v="0"/>
    <n v="0"/>
  </r>
  <r>
    <x v="8"/>
    <x v="0"/>
    <x v="8"/>
    <x v="0"/>
    <n v="92980"/>
    <x v="0"/>
    <n v="196"/>
    <n v="152"/>
    <n v="142966"/>
    <n v="32839025"/>
    <n v="1"/>
    <n v="1"/>
    <n v="1"/>
  </r>
  <r>
    <x v="8"/>
    <x v="0"/>
    <x v="8"/>
    <x v="0"/>
    <n v="92981"/>
    <x v="1"/>
    <n v="19"/>
    <n v="17"/>
    <n v="142966"/>
    <n v="32839025"/>
    <n v="0"/>
    <n v="0"/>
    <n v="1"/>
  </r>
  <r>
    <x v="8"/>
    <x v="0"/>
    <x v="8"/>
    <x v="0"/>
    <s v="C1874"/>
    <x v="2"/>
    <n v="1"/>
    <n v="1"/>
    <n v="142966"/>
    <n v="32839025"/>
    <n v="0"/>
    <n v="0"/>
    <n v="1"/>
  </r>
  <r>
    <x v="8"/>
    <x v="0"/>
    <x v="8"/>
    <x v="0"/>
    <s v="C1875"/>
    <x v="3"/>
    <n v="0"/>
    <n v="0"/>
    <n v="142966"/>
    <n v="32839025"/>
    <n v="0"/>
    <n v="0"/>
    <n v="0"/>
  </r>
  <r>
    <x v="8"/>
    <x v="0"/>
    <x v="8"/>
    <x v="0"/>
    <s v="C1876"/>
    <x v="4"/>
    <n v="7"/>
    <n v="7"/>
    <n v="142966"/>
    <n v="32839025"/>
    <n v="0"/>
    <n v="0"/>
    <n v="1"/>
  </r>
  <r>
    <x v="8"/>
    <x v="0"/>
    <x v="8"/>
    <x v="0"/>
    <s v="C1877"/>
    <x v="5"/>
    <n v="0"/>
    <n v="0"/>
    <n v="142966"/>
    <n v="32839025"/>
    <n v="0"/>
    <n v="0"/>
    <n v="0"/>
  </r>
  <r>
    <x v="1"/>
    <x v="1"/>
    <x v="8"/>
    <x v="0"/>
    <n v="92980"/>
    <x v="0"/>
    <n v="583"/>
    <n v="457"/>
    <n v="144665"/>
    <n v="16241126"/>
    <n v="3"/>
    <n v="4"/>
    <n v="1"/>
  </r>
  <r>
    <x v="1"/>
    <x v="1"/>
    <x v="8"/>
    <x v="0"/>
    <n v="92981"/>
    <x v="1"/>
    <n v="69"/>
    <n v="58"/>
    <n v="144665"/>
    <n v="16241126"/>
    <n v="0"/>
    <n v="0"/>
    <n v="1"/>
  </r>
  <r>
    <x v="1"/>
    <x v="1"/>
    <x v="8"/>
    <x v="0"/>
    <s v="C1874"/>
    <x v="2"/>
    <n v="37"/>
    <n v="35"/>
    <n v="144665"/>
    <n v="16241126"/>
    <n v="0"/>
    <n v="0"/>
    <n v="1"/>
  </r>
  <r>
    <x v="1"/>
    <x v="1"/>
    <x v="8"/>
    <x v="0"/>
    <s v="C1875"/>
    <x v="3"/>
    <n v="1"/>
    <n v="1"/>
    <n v="144665"/>
    <n v="16241126"/>
    <n v="0"/>
    <n v="0"/>
    <n v="1"/>
  </r>
  <r>
    <x v="1"/>
    <x v="1"/>
    <x v="8"/>
    <x v="0"/>
    <s v="C1876"/>
    <x v="4"/>
    <n v="33"/>
    <n v="31"/>
    <n v="144665"/>
    <n v="16241126"/>
    <n v="0"/>
    <n v="0"/>
    <n v="1"/>
  </r>
  <r>
    <x v="1"/>
    <x v="1"/>
    <x v="8"/>
    <x v="0"/>
    <s v="C1877"/>
    <x v="5"/>
    <n v="3"/>
    <n v="3"/>
    <n v="144665"/>
    <n v="16241126"/>
    <n v="0"/>
    <n v="0"/>
    <n v="1"/>
  </r>
  <r>
    <x v="2"/>
    <x v="1"/>
    <x v="8"/>
    <x v="0"/>
    <n v="92980"/>
    <x v="0"/>
    <n v="568"/>
    <n v="462"/>
    <n v="144776"/>
    <n v="31675442"/>
    <n v="3"/>
    <n v="4"/>
    <n v="1"/>
  </r>
  <r>
    <x v="2"/>
    <x v="1"/>
    <x v="8"/>
    <x v="0"/>
    <n v="92981"/>
    <x v="1"/>
    <n v="51"/>
    <n v="44"/>
    <n v="144776"/>
    <n v="31675442"/>
    <n v="0"/>
    <n v="0"/>
    <n v="1"/>
  </r>
  <r>
    <x v="2"/>
    <x v="1"/>
    <x v="8"/>
    <x v="0"/>
    <s v="C1874"/>
    <x v="2"/>
    <n v="23"/>
    <n v="20"/>
    <n v="144776"/>
    <n v="31675442"/>
    <n v="0"/>
    <n v="0"/>
    <n v="1"/>
  </r>
  <r>
    <x v="2"/>
    <x v="1"/>
    <x v="8"/>
    <x v="0"/>
    <s v="C1875"/>
    <x v="3"/>
    <n v="3"/>
    <n v="3"/>
    <n v="144776"/>
    <n v="31675442"/>
    <n v="0"/>
    <n v="0"/>
    <n v="1"/>
  </r>
  <r>
    <x v="2"/>
    <x v="1"/>
    <x v="8"/>
    <x v="0"/>
    <s v="C1876"/>
    <x v="4"/>
    <n v="26"/>
    <n v="26"/>
    <n v="144776"/>
    <n v="31675442"/>
    <n v="0"/>
    <n v="0"/>
    <n v="1"/>
  </r>
  <r>
    <x v="2"/>
    <x v="1"/>
    <x v="8"/>
    <x v="0"/>
    <s v="C1877"/>
    <x v="5"/>
    <n v="1"/>
    <n v="1"/>
    <n v="144776"/>
    <n v="31675442"/>
    <n v="0"/>
    <n v="0"/>
    <n v="1"/>
  </r>
  <r>
    <x v="2"/>
    <x v="1"/>
    <x v="9"/>
    <x v="0"/>
    <n v="92980"/>
    <x v="0"/>
    <n v="44"/>
    <n v="35"/>
    <n v="147247"/>
    <n v="29164598"/>
    <n v="0"/>
    <n v="0"/>
    <n v="1"/>
  </r>
  <r>
    <x v="2"/>
    <x v="1"/>
    <x v="9"/>
    <x v="0"/>
    <n v="92981"/>
    <x v="1"/>
    <n v="6"/>
    <n v="4"/>
    <n v="147247"/>
    <n v="29164598"/>
    <n v="0"/>
    <n v="0"/>
    <n v="2"/>
  </r>
  <r>
    <x v="2"/>
    <x v="1"/>
    <x v="9"/>
    <x v="0"/>
    <s v="C1874"/>
    <x v="2"/>
    <n v="3"/>
    <n v="3"/>
    <n v="147247"/>
    <n v="29164598"/>
    <n v="0"/>
    <n v="0"/>
    <n v="1"/>
  </r>
  <r>
    <x v="2"/>
    <x v="1"/>
    <x v="9"/>
    <x v="0"/>
    <s v="C1875"/>
    <x v="3"/>
    <n v="0"/>
    <n v="0"/>
    <n v="147247"/>
    <n v="29164598"/>
    <n v="0"/>
    <n v="0"/>
    <n v="0"/>
  </r>
  <r>
    <x v="2"/>
    <x v="1"/>
    <x v="9"/>
    <x v="0"/>
    <s v="C1876"/>
    <x v="4"/>
    <n v="3"/>
    <n v="3"/>
    <n v="147247"/>
    <n v="29164598"/>
    <n v="0"/>
    <n v="0"/>
    <n v="1"/>
  </r>
  <r>
    <x v="2"/>
    <x v="1"/>
    <x v="9"/>
    <x v="0"/>
    <s v="C1877"/>
    <x v="5"/>
    <n v="0"/>
    <n v="0"/>
    <n v="147247"/>
    <n v="29164598"/>
    <n v="0"/>
    <n v="0"/>
    <n v="0"/>
  </r>
  <r>
    <x v="1"/>
    <x v="1"/>
    <x v="9"/>
    <x v="0"/>
    <n v="92980"/>
    <x v="0"/>
    <n v="41"/>
    <n v="36"/>
    <n v="148365"/>
    <n v="16698615"/>
    <n v="0"/>
    <n v="0"/>
    <n v="1"/>
  </r>
  <r>
    <x v="1"/>
    <x v="1"/>
    <x v="9"/>
    <x v="0"/>
    <n v="92981"/>
    <x v="1"/>
    <n v="2"/>
    <n v="2"/>
    <n v="148365"/>
    <n v="16698615"/>
    <n v="0"/>
    <n v="0"/>
    <n v="1"/>
  </r>
  <r>
    <x v="1"/>
    <x v="1"/>
    <x v="9"/>
    <x v="0"/>
    <s v="C1874"/>
    <x v="2"/>
    <n v="2"/>
    <n v="2"/>
    <n v="148365"/>
    <n v="16698615"/>
    <n v="0"/>
    <n v="0"/>
    <n v="1"/>
  </r>
  <r>
    <x v="1"/>
    <x v="1"/>
    <x v="9"/>
    <x v="0"/>
    <s v="C1875"/>
    <x v="3"/>
    <n v="0"/>
    <n v="0"/>
    <n v="148365"/>
    <n v="16698615"/>
    <n v="0"/>
    <n v="0"/>
    <n v="0"/>
  </r>
  <r>
    <x v="1"/>
    <x v="1"/>
    <x v="9"/>
    <x v="0"/>
    <s v="C1876"/>
    <x v="4"/>
    <n v="4"/>
    <n v="4"/>
    <n v="148365"/>
    <n v="16698615"/>
    <n v="0"/>
    <n v="0"/>
    <n v="1"/>
  </r>
  <r>
    <x v="1"/>
    <x v="1"/>
    <x v="9"/>
    <x v="0"/>
    <s v="C1877"/>
    <x v="5"/>
    <n v="0"/>
    <n v="0"/>
    <n v="148365"/>
    <n v="16698615"/>
    <n v="0"/>
    <n v="0"/>
    <n v="0"/>
  </r>
  <r>
    <x v="7"/>
    <x v="1"/>
    <x v="9"/>
    <x v="0"/>
    <n v="92980"/>
    <x v="0"/>
    <n v="82"/>
    <n v="62"/>
    <n v="148366"/>
    <n v="26834895"/>
    <n v="0"/>
    <n v="1"/>
    <n v="1"/>
  </r>
  <r>
    <x v="7"/>
    <x v="1"/>
    <x v="9"/>
    <x v="0"/>
    <n v="92981"/>
    <x v="1"/>
    <n v="9"/>
    <n v="7"/>
    <n v="148366"/>
    <n v="26834895"/>
    <n v="0"/>
    <n v="0"/>
    <n v="1"/>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159"/>
    <n v="126"/>
    <n v="148894"/>
    <n v="32737509"/>
    <n v="1"/>
    <n v="1"/>
    <n v="1"/>
  </r>
  <r>
    <x v="6"/>
    <x v="0"/>
    <x v="8"/>
    <x v="0"/>
    <n v="92981"/>
    <x v="1"/>
    <n v="18"/>
    <n v="14"/>
    <n v="148894"/>
    <n v="32737509"/>
    <n v="0"/>
    <n v="0"/>
    <n v="1"/>
  </r>
  <r>
    <x v="6"/>
    <x v="0"/>
    <x v="8"/>
    <x v="0"/>
    <s v="C1874"/>
    <x v="2"/>
    <n v="1"/>
    <n v="1"/>
    <n v="148894"/>
    <n v="32737509"/>
    <n v="0"/>
    <n v="0"/>
    <n v="1"/>
  </r>
  <r>
    <x v="6"/>
    <x v="0"/>
    <x v="8"/>
    <x v="0"/>
    <s v="C1875"/>
    <x v="3"/>
    <n v="1"/>
    <n v="1"/>
    <n v="148894"/>
    <n v="32737509"/>
    <n v="0"/>
    <n v="0"/>
    <n v="1"/>
  </r>
  <r>
    <x v="6"/>
    <x v="0"/>
    <x v="8"/>
    <x v="0"/>
    <s v="C1876"/>
    <x v="4"/>
    <n v="2"/>
    <n v="2"/>
    <n v="148894"/>
    <n v="32737509"/>
    <n v="0"/>
    <n v="0"/>
    <n v="1"/>
  </r>
  <r>
    <x v="6"/>
    <x v="0"/>
    <x v="8"/>
    <x v="0"/>
    <s v="C1877"/>
    <x v="5"/>
    <n v="2"/>
    <n v="2"/>
    <n v="148894"/>
    <n v="32737509"/>
    <n v="0"/>
    <n v="0"/>
    <n v="1"/>
  </r>
  <r>
    <x v="3"/>
    <x v="1"/>
    <x v="9"/>
    <x v="0"/>
    <n v="92980"/>
    <x v="0"/>
    <n v="57"/>
    <n v="49"/>
    <n v="151222"/>
    <n v="27499061"/>
    <n v="0"/>
    <n v="0"/>
    <n v="1"/>
  </r>
  <r>
    <x v="3"/>
    <x v="1"/>
    <x v="9"/>
    <x v="0"/>
    <n v="92981"/>
    <x v="1"/>
    <n v="5"/>
    <n v="5"/>
    <n v="151222"/>
    <n v="27499061"/>
    <n v="0"/>
    <n v="0"/>
    <n v="1"/>
  </r>
  <r>
    <x v="3"/>
    <x v="1"/>
    <x v="9"/>
    <x v="0"/>
    <s v="C1874"/>
    <x v="2"/>
    <n v="1"/>
    <n v="1"/>
    <n v="151222"/>
    <n v="27499061"/>
    <n v="0"/>
    <n v="0"/>
    <n v="1"/>
  </r>
  <r>
    <x v="3"/>
    <x v="1"/>
    <x v="9"/>
    <x v="0"/>
    <s v="C1875"/>
    <x v="3"/>
    <n v="0"/>
    <n v="0"/>
    <n v="151222"/>
    <n v="27499061"/>
    <n v="0"/>
    <n v="0"/>
    <n v="0"/>
  </r>
  <r>
    <x v="3"/>
    <x v="1"/>
    <x v="9"/>
    <x v="0"/>
    <s v="C1876"/>
    <x v="4"/>
    <n v="3"/>
    <n v="3"/>
    <n v="151222"/>
    <n v="27499061"/>
    <n v="0"/>
    <n v="0"/>
    <n v="1"/>
  </r>
  <r>
    <x v="3"/>
    <x v="1"/>
    <x v="9"/>
    <x v="0"/>
    <s v="C1877"/>
    <x v="5"/>
    <n v="0"/>
    <n v="0"/>
    <n v="151222"/>
    <n v="27499061"/>
    <n v="0"/>
    <n v="0"/>
    <n v="0"/>
  </r>
  <r>
    <x v="3"/>
    <x v="0"/>
    <x v="8"/>
    <x v="0"/>
    <n v="92980"/>
    <x v="0"/>
    <n v="169"/>
    <n v="133"/>
    <n v="151890"/>
    <n v="31729304"/>
    <n v="1"/>
    <n v="1"/>
    <n v="1"/>
  </r>
  <r>
    <x v="3"/>
    <x v="0"/>
    <x v="8"/>
    <x v="0"/>
    <n v="92981"/>
    <x v="1"/>
    <n v="14"/>
    <n v="11"/>
    <n v="151890"/>
    <n v="31729304"/>
    <n v="0"/>
    <n v="0"/>
    <n v="1"/>
  </r>
  <r>
    <x v="3"/>
    <x v="0"/>
    <x v="8"/>
    <x v="0"/>
    <s v="C1874"/>
    <x v="2"/>
    <n v="2"/>
    <n v="2"/>
    <n v="151890"/>
    <n v="31729304"/>
    <n v="0"/>
    <n v="0"/>
    <n v="1"/>
  </r>
  <r>
    <x v="3"/>
    <x v="0"/>
    <x v="8"/>
    <x v="0"/>
    <s v="C1875"/>
    <x v="3"/>
    <n v="0"/>
    <n v="0"/>
    <n v="151890"/>
    <n v="31729304"/>
    <n v="0"/>
    <n v="0"/>
    <n v="0"/>
  </r>
  <r>
    <x v="3"/>
    <x v="0"/>
    <x v="8"/>
    <x v="0"/>
    <s v="C1876"/>
    <x v="4"/>
    <n v="4"/>
    <n v="4"/>
    <n v="151890"/>
    <n v="31729304"/>
    <n v="0"/>
    <n v="0"/>
    <n v="1"/>
  </r>
  <r>
    <x v="3"/>
    <x v="0"/>
    <x v="8"/>
    <x v="0"/>
    <s v="C1877"/>
    <x v="5"/>
    <n v="0"/>
    <n v="0"/>
    <n v="151890"/>
    <n v="31729304"/>
    <n v="0"/>
    <n v="0"/>
    <n v="0"/>
  </r>
  <r>
    <x v="11"/>
    <x v="1"/>
    <x v="8"/>
    <x v="0"/>
    <n v="92980"/>
    <x v="0"/>
    <n v="696"/>
    <n v="578"/>
    <n v="152179"/>
    <n v="16116908"/>
    <n v="4"/>
    <n v="5"/>
    <n v="1"/>
  </r>
  <r>
    <x v="11"/>
    <x v="1"/>
    <x v="8"/>
    <x v="0"/>
    <n v="92981"/>
    <x v="1"/>
    <n v="81"/>
    <n v="72"/>
    <n v="152179"/>
    <n v="16116908"/>
    <n v="0"/>
    <n v="0"/>
    <n v="1"/>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138"/>
    <n v="110"/>
    <n v="152792"/>
    <n v="34704911"/>
    <n v="1"/>
    <n v="1"/>
    <n v="1"/>
  </r>
  <r>
    <x v="4"/>
    <x v="0"/>
    <x v="8"/>
    <x v="0"/>
    <n v="92981"/>
    <x v="1"/>
    <n v="12"/>
    <n v="10"/>
    <n v="152792"/>
    <n v="34704911"/>
    <n v="0"/>
    <n v="0"/>
    <n v="1"/>
  </r>
  <r>
    <x v="4"/>
    <x v="0"/>
    <x v="8"/>
    <x v="0"/>
    <s v="C1874"/>
    <x v="2"/>
    <n v="8"/>
    <n v="7"/>
    <n v="152792"/>
    <n v="34704911"/>
    <n v="0"/>
    <n v="0"/>
    <n v="1"/>
  </r>
  <r>
    <x v="4"/>
    <x v="0"/>
    <x v="8"/>
    <x v="0"/>
    <s v="C1875"/>
    <x v="3"/>
    <n v="1"/>
    <n v="1"/>
    <n v="152792"/>
    <n v="34704911"/>
    <n v="0"/>
    <n v="0"/>
    <n v="1"/>
  </r>
  <r>
    <x v="4"/>
    <x v="0"/>
    <x v="8"/>
    <x v="0"/>
    <s v="C1876"/>
    <x v="4"/>
    <n v="16"/>
    <n v="14"/>
    <n v="152792"/>
    <n v="34704911"/>
    <n v="0"/>
    <n v="0"/>
    <n v="1"/>
  </r>
  <r>
    <x v="4"/>
    <x v="0"/>
    <x v="8"/>
    <x v="0"/>
    <s v="C1877"/>
    <x v="5"/>
    <n v="3"/>
    <n v="3"/>
    <n v="152792"/>
    <n v="34704911"/>
    <n v="0"/>
    <n v="0"/>
    <n v="1"/>
  </r>
  <r>
    <x v="5"/>
    <x v="0"/>
    <x v="8"/>
    <x v="0"/>
    <n v="92980"/>
    <x v="0"/>
    <n v="164"/>
    <n v="134"/>
    <n v="154334"/>
    <n v="34524025"/>
    <n v="1"/>
    <n v="1"/>
    <n v="1"/>
  </r>
  <r>
    <x v="5"/>
    <x v="0"/>
    <x v="8"/>
    <x v="0"/>
    <n v="92981"/>
    <x v="1"/>
    <n v="15"/>
    <n v="13"/>
    <n v="154334"/>
    <n v="34524025"/>
    <n v="0"/>
    <n v="0"/>
    <n v="1"/>
  </r>
  <r>
    <x v="5"/>
    <x v="0"/>
    <x v="8"/>
    <x v="0"/>
    <s v="C1874"/>
    <x v="2"/>
    <n v="0"/>
    <n v="0"/>
    <n v="154334"/>
    <n v="34524025"/>
    <n v="0"/>
    <n v="0"/>
    <n v="0"/>
  </r>
  <r>
    <x v="5"/>
    <x v="0"/>
    <x v="8"/>
    <x v="0"/>
    <s v="C1875"/>
    <x v="3"/>
    <n v="0"/>
    <n v="0"/>
    <n v="154334"/>
    <n v="34524025"/>
    <n v="0"/>
    <n v="0"/>
    <n v="0"/>
  </r>
  <r>
    <x v="5"/>
    <x v="0"/>
    <x v="8"/>
    <x v="0"/>
    <s v="C1876"/>
    <x v="4"/>
    <n v="4"/>
    <n v="4"/>
    <n v="154334"/>
    <n v="34524025"/>
    <n v="0"/>
    <n v="0"/>
    <n v="1"/>
  </r>
  <r>
    <x v="5"/>
    <x v="0"/>
    <x v="8"/>
    <x v="0"/>
    <s v="C1877"/>
    <x v="5"/>
    <n v="0"/>
    <n v="0"/>
    <n v="154334"/>
    <n v="34524025"/>
    <n v="0"/>
    <n v="0"/>
    <n v="0"/>
  </r>
  <r>
    <x v="6"/>
    <x v="1"/>
    <x v="9"/>
    <x v="0"/>
    <n v="92980"/>
    <x v="0"/>
    <n v="90"/>
    <n v="70"/>
    <n v="155210"/>
    <n v="29554960"/>
    <n v="0"/>
    <n v="1"/>
    <n v="1"/>
  </r>
  <r>
    <x v="6"/>
    <x v="1"/>
    <x v="9"/>
    <x v="0"/>
    <n v="92981"/>
    <x v="1"/>
    <n v="13"/>
    <n v="9"/>
    <n v="155210"/>
    <n v="29554960"/>
    <n v="0"/>
    <n v="0"/>
    <n v="1"/>
  </r>
  <r>
    <x v="6"/>
    <x v="1"/>
    <x v="9"/>
    <x v="0"/>
    <s v="C1874"/>
    <x v="2"/>
    <n v="1"/>
    <n v="1"/>
    <n v="155210"/>
    <n v="29554960"/>
    <n v="0"/>
    <n v="0"/>
    <n v="1"/>
  </r>
  <r>
    <x v="6"/>
    <x v="1"/>
    <x v="9"/>
    <x v="0"/>
    <s v="C1875"/>
    <x v="3"/>
    <n v="1"/>
    <n v="1"/>
    <n v="155210"/>
    <n v="29554960"/>
    <n v="0"/>
    <n v="0"/>
    <n v="1"/>
  </r>
  <r>
    <x v="6"/>
    <x v="1"/>
    <x v="9"/>
    <x v="0"/>
    <s v="C1876"/>
    <x v="4"/>
    <n v="0"/>
    <n v="0"/>
    <n v="155210"/>
    <n v="29554960"/>
    <n v="0"/>
    <n v="0"/>
    <n v="0"/>
  </r>
  <r>
    <x v="6"/>
    <x v="1"/>
    <x v="9"/>
    <x v="0"/>
    <s v="C1877"/>
    <x v="5"/>
    <n v="0"/>
    <n v="0"/>
    <n v="155210"/>
    <n v="29554960"/>
    <n v="0"/>
    <n v="0"/>
    <n v="0"/>
  </r>
  <r>
    <x v="10"/>
    <x v="1"/>
    <x v="9"/>
    <x v="0"/>
    <n v="92980"/>
    <x v="0"/>
    <n v="60"/>
    <n v="50"/>
    <n v="156467"/>
    <n v="23490344"/>
    <n v="0"/>
    <n v="0"/>
    <n v="1"/>
  </r>
  <r>
    <x v="10"/>
    <x v="1"/>
    <x v="9"/>
    <x v="0"/>
    <n v="92981"/>
    <x v="1"/>
    <n v="5"/>
    <n v="5"/>
    <n v="156467"/>
    <n v="23490344"/>
    <n v="0"/>
    <n v="0"/>
    <n v="1"/>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64"/>
    <n v="56"/>
    <n v="156696"/>
    <n v="30409308"/>
    <n v="0"/>
    <n v="0"/>
    <n v="1"/>
  </r>
  <r>
    <x v="5"/>
    <x v="1"/>
    <x v="9"/>
    <x v="0"/>
    <n v="92981"/>
    <x v="1"/>
    <n v="6"/>
    <n v="5"/>
    <n v="156696"/>
    <n v="30409308"/>
    <n v="0"/>
    <n v="0"/>
    <n v="1"/>
  </r>
  <r>
    <x v="5"/>
    <x v="1"/>
    <x v="9"/>
    <x v="0"/>
    <s v="C1874"/>
    <x v="2"/>
    <n v="0"/>
    <n v="0"/>
    <n v="156696"/>
    <n v="30409308"/>
    <n v="0"/>
    <n v="0"/>
    <n v="0"/>
  </r>
  <r>
    <x v="5"/>
    <x v="1"/>
    <x v="9"/>
    <x v="0"/>
    <s v="C1875"/>
    <x v="3"/>
    <n v="1"/>
    <n v="1"/>
    <n v="156696"/>
    <n v="30409308"/>
    <n v="0"/>
    <n v="0"/>
    <n v="1"/>
  </r>
  <r>
    <x v="5"/>
    <x v="1"/>
    <x v="9"/>
    <x v="0"/>
    <s v="C1876"/>
    <x v="4"/>
    <n v="1"/>
    <n v="1"/>
    <n v="156696"/>
    <n v="30409308"/>
    <n v="0"/>
    <n v="0"/>
    <n v="1"/>
  </r>
  <r>
    <x v="5"/>
    <x v="1"/>
    <x v="9"/>
    <x v="0"/>
    <s v="C1877"/>
    <x v="5"/>
    <n v="0"/>
    <n v="0"/>
    <n v="156696"/>
    <n v="30409308"/>
    <n v="0"/>
    <n v="0"/>
    <n v="0"/>
  </r>
  <r>
    <x v="8"/>
    <x v="1"/>
    <x v="9"/>
    <x v="0"/>
    <n v="92980"/>
    <x v="0"/>
    <n v="72"/>
    <n v="59"/>
    <n v="160386"/>
    <n v="30497894"/>
    <n v="0"/>
    <n v="0"/>
    <n v="1"/>
  </r>
  <r>
    <x v="8"/>
    <x v="1"/>
    <x v="9"/>
    <x v="0"/>
    <n v="92981"/>
    <x v="1"/>
    <n v="6"/>
    <n v="4"/>
    <n v="160386"/>
    <n v="30497894"/>
    <n v="0"/>
    <n v="0"/>
    <n v="2"/>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130"/>
    <n v="110"/>
    <n v="160400"/>
    <n v="17759389"/>
    <n v="1"/>
    <n v="1"/>
    <n v="1"/>
  </r>
  <r>
    <x v="1"/>
    <x v="0"/>
    <x v="8"/>
    <x v="0"/>
    <n v="92981"/>
    <x v="1"/>
    <n v="7"/>
    <n v="6"/>
    <n v="160400"/>
    <n v="17759389"/>
    <n v="0"/>
    <n v="0"/>
    <n v="1"/>
  </r>
  <r>
    <x v="1"/>
    <x v="0"/>
    <x v="8"/>
    <x v="0"/>
    <s v="C1874"/>
    <x v="2"/>
    <n v="3"/>
    <n v="3"/>
    <n v="160400"/>
    <n v="17759389"/>
    <n v="0"/>
    <n v="0"/>
    <n v="1"/>
  </r>
  <r>
    <x v="1"/>
    <x v="0"/>
    <x v="8"/>
    <x v="0"/>
    <s v="C1875"/>
    <x v="3"/>
    <n v="0"/>
    <n v="0"/>
    <n v="160400"/>
    <n v="17759389"/>
    <n v="0"/>
    <n v="0"/>
    <n v="0"/>
  </r>
  <r>
    <x v="1"/>
    <x v="0"/>
    <x v="8"/>
    <x v="0"/>
    <s v="C1876"/>
    <x v="4"/>
    <n v="15"/>
    <n v="14"/>
    <n v="160400"/>
    <n v="17759389"/>
    <n v="0"/>
    <n v="0"/>
    <n v="1"/>
  </r>
  <r>
    <x v="1"/>
    <x v="0"/>
    <x v="8"/>
    <x v="0"/>
    <s v="C1877"/>
    <x v="5"/>
    <n v="1"/>
    <n v="1"/>
    <n v="160400"/>
    <n v="17759389"/>
    <n v="0"/>
    <n v="0"/>
    <n v="1"/>
  </r>
  <r>
    <x v="9"/>
    <x v="1"/>
    <x v="9"/>
    <x v="0"/>
    <n v="92980"/>
    <x v="0"/>
    <n v="85"/>
    <n v="66"/>
    <n v="160775"/>
    <n v="29142675"/>
    <n v="0"/>
    <n v="0"/>
    <n v="1"/>
  </r>
  <r>
    <x v="9"/>
    <x v="1"/>
    <x v="9"/>
    <x v="0"/>
    <n v="92981"/>
    <x v="1"/>
    <n v="10"/>
    <n v="10"/>
    <n v="160775"/>
    <n v="29142675"/>
    <n v="0"/>
    <n v="0"/>
    <n v="1"/>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139"/>
    <n v="120"/>
    <n v="161120"/>
    <n v="35278599"/>
    <n v="1"/>
    <n v="1"/>
    <n v="1"/>
  </r>
  <r>
    <x v="2"/>
    <x v="0"/>
    <x v="8"/>
    <x v="0"/>
    <n v="92981"/>
    <x v="1"/>
    <n v="7"/>
    <n v="7"/>
    <n v="161120"/>
    <n v="35278599"/>
    <n v="0"/>
    <n v="0"/>
    <n v="1"/>
  </r>
  <r>
    <x v="2"/>
    <x v="0"/>
    <x v="8"/>
    <x v="0"/>
    <s v="C1874"/>
    <x v="2"/>
    <n v="9"/>
    <n v="9"/>
    <n v="161120"/>
    <n v="35278599"/>
    <n v="0"/>
    <n v="0"/>
    <n v="1"/>
  </r>
  <r>
    <x v="2"/>
    <x v="0"/>
    <x v="8"/>
    <x v="0"/>
    <s v="C1875"/>
    <x v="3"/>
    <n v="2"/>
    <n v="2"/>
    <n v="161120"/>
    <n v="35278599"/>
    <n v="0"/>
    <n v="0"/>
    <n v="1"/>
  </r>
  <r>
    <x v="2"/>
    <x v="0"/>
    <x v="8"/>
    <x v="0"/>
    <s v="C1876"/>
    <x v="4"/>
    <n v="16"/>
    <n v="14"/>
    <n v="161120"/>
    <n v="35278599"/>
    <n v="0"/>
    <n v="0"/>
    <n v="1"/>
  </r>
  <r>
    <x v="2"/>
    <x v="0"/>
    <x v="8"/>
    <x v="0"/>
    <s v="C1877"/>
    <x v="5"/>
    <n v="2"/>
    <n v="2"/>
    <n v="161120"/>
    <n v="35278599"/>
    <n v="0"/>
    <n v="0"/>
    <n v="1"/>
  </r>
  <r>
    <x v="12"/>
    <x v="1"/>
    <x v="9"/>
    <x v="0"/>
    <n v="92980"/>
    <x v="0"/>
    <n v="84"/>
    <n v="71"/>
    <n v="161342"/>
    <n v="30252430"/>
    <n v="0"/>
    <n v="0"/>
    <n v="1"/>
  </r>
  <r>
    <x v="12"/>
    <x v="1"/>
    <x v="9"/>
    <x v="0"/>
    <n v="92981"/>
    <x v="1"/>
    <n v="8"/>
    <n v="8"/>
    <n v="161342"/>
    <n v="30252430"/>
    <n v="0"/>
    <n v="0"/>
    <n v="1"/>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10"/>
    <n v="10"/>
    <n v="165994"/>
    <n v="33486404"/>
    <n v="0"/>
    <n v="0"/>
    <n v="1"/>
  </r>
  <r>
    <x v="4"/>
    <x v="0"/>
    <x v="9"/>
    <x v="0"/>
    <n v="92981"/>
    <x v="1"/>
    <n v="0"/>
    <n v="0"/>
    <n v="165994"/>
    <n v="33486404"/>
    <n v="0"/>
    <n v="0"/>
    <n v="0"/>
  </r>
  <r>
    <x v="4"/>
    <x v="0"/>
    <x v="9"/>
    <x v="0"/>
    <s v="C1874"/>
    <x v="2"/>
    <n v="1"/>
    <n v="1"/>
    <n v="165994"/>
    <n v="33486404"/>
    <n v="0"/>
    <n v="0"/>
    <n v="1"/>
  </r>
  <r>
    <x v="4"/>
    <x v="0"/>
    <x v="9"/>
    <x v="0"/>
    <s v="C1875"/>
    <x v="3"/>
    <n v="0"/>
    <n v="0"/>
    <n v="165994"/>
    <n v="33486404"/>
    <n v="0"/>
    <n v="0"/>
    <n v="0"/>
  </r>
  <r>
    <x v="4"/>
    <x v="0"/>
    <x v="9"/>
    <x v="0"/>
    <s v="C1876"/>
    <x v="4"/>
    <n v="1"/>
    <n v="1"/>
    <n v="165994"/>
    <n v="33486404"/>
    <n v="0"/>
    <n v="0"/>
    <n v="1"/>
  </r>
  <r>
    <x v="4"/>
    <x v="0"/>
    <x v="9"/>
    <x v="0"/>
    <s v="C1877"/>
    <x v="5"/>
    <n v="0"/>
    <n v="0"/>
    <n v="165994"/>
    <n v="33486404"/>
    <n v="0"/>
    <n v="0"/>
    <n v="0"/>
  </r>
  <r>
    <x v="1"/>
    <x v="0"/>
    <x v="9"/>
    <x v="0"/>
    <n v="92980"/>
    <x v="0"/>
    <n v="6"/>
    <n v="5"/>
    <n v="169808"/>
    <n v="19028281"/>
    <n v="0"/>
    <n v="0"/>
    <n v="1"/>
  </r>
  <r>
    <x v="1"/>
    <x v="0"/>
    <x v="9"/>
    <x v="0"/>
    <n v="92981"/>
    <x v="1"/>
    <n v="1"/>
    <n v="1"/>
    <n v="169808"/>
    <n v="19028281"/>
    <n v="0"/>
    <n v="0"/>
    <n v="1"/>
  </r>
  <r>
    <x v="1"/>
    <x v="0"/>
    <x v="9"/>
    <x v="0"/>
    <s v="C1874"/>
    <x v="2"/>
    <n v="2"/>
    <n v="1"/>
    <n v="169808"/>
    <n v="19028281"/>
    <n v="0"/>
    <n v="0"/>
    <n v="2"/>
  </r>
  <r>
    <x v="1"/>
    <x v="0"/>
    <x v="9"/>
    <x v="0"/>
    <s v="C1875"/>
    <x v="3"/>
    <n v="0"/>
    <n v="0"/>
    <n v="169808"/>
    <n v="19028281"/>
    <n v="0"/>
    <n v="0"/>
    <n v="0"/>
  </r>
  <r>
    <x v="1"/>
    <x v="0"/>
    <x v="9"/>
    <x v="0"/>
    <s v="C1876"/>
    <x v="4"/>
    <n v="1"/>
    <n v="1"/>
    <n v="169808"/>
    <n v="19028281"/>
    <n v="0"/>
    <n v="0"/>
    <n v="1"/>
  </r>
  <r>
    <x v="1"/>
    <x v="0"/>
    <x v="9"/>
    <x v="0"/>
    <s v="C1877"/>
    <x v="5"/>
    <n v="0"/>
    <n v="0"/>
    <n v="169808"/>
    <n v="19028281"/>
    <n v="0"/>
    <n v="0"/>
    <n v="0"/>
  </r>
  <r>
    <x v="2"/>
    <x v="0"/>
    <x v="9"/>
    <x v="0"/>
    <n v="92980"/>
    <x v="0"/>
    <n v="9"/>
    <n v="9"/>
    <n v="172123"/>
    <n v="33929379"/>
    <n v="0"/>
    <n v="0"/>
    <n v="1"/>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5"/>
    <n v="4"/>
    <n v="172123"/>
    <n v="33929379"/>
    <n v="0"/>
    <n v="0"/>
    <n v="1"/>
  </r>
  <r>
    <x v="2"/>
    <x v="0"/>
    <x v="9"/>
    <x v="0"/>
    <s v="C1877"/>
    <x v="5"/>
    <n v="0"/>
    <n v="0"/>
    <n v="172123"/>
    <n v="33929379"/>
    <n v="0"/>
    <n v="0"/>
    <n v="0"/>
  </r>
  <r>
    <x v="7"/>
    <x v="0"/>
    <x v="9"/>
    <x v="0"/>
    <n v="92980"/>
    <x v="0"/>
    <n v="12"/>
    <n v="9"/>
    <n v="172143"/>
    <n v="30889745"/>
    <n v="0"/>
    <n v="0"/>
    <n v="1"/>
  </r>
  <r>
    <x v="7"/>
    <x v="0"/>
    <x v="9"/>
    <x v="0"/>
    <n v="92981"/>
    <x v="1"/>
    <n v="1"/>
    <n v="1"/>
    <n v="172143"/>
    <n v="30889745"/>
    <n v="0"/>
    <n v="0"/>
    <n v="1"/>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202"/>
    <n v="153"/>
    <n v="172224"/>
    <n v="17569024"/>
    <n v="1"/>
    <n v="1"/>
    <n v="1"/>
  </r>
  <r>
    <x v="11"/>
    <x v="0"/>
    <x v="8"/>
    <x v="0"/>
    <n v="92981"/>
    <x v="1"/>
    <n v="15"/>
    <n v="14"/>
    <n v="172224"/>
    <n v="17569024"/>
    <n v="0"/>
    <n v="0"/>
    <n v="1"/>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15"/>
    <n v="14"/>
    <n v="174250"/>
    <n v="31727226"/>
    <n v="0"/>
    <n v="0"/>
    <n v="1"/>
  </r>
  <r>
    <x v="3"/>
    <x v="0"/>
    <x v="9"/>
    <x v="0"/>
    <n v="92981"/>
    <x v="1"/>
    <n v="0"/>
    <n v="0"/>
    <n v="174250"/>
    <n v="31727226"/>
    <n v="0"/>
    <n v="0"/>
    <n v="0"/>
  </r>
  <r>
    <x v="3"/>
    <x v="0"/>
    <x v="9"/>
    <x v="0"/>
    <s v="C1874"/>
    <x v="2"/>
    <n v="1"/>
    <n v="1"/>
    <n v="174250"/>
    <n v="31727226"/>
    <n v="0"/>
    <n v="0"/>
    <n v="1"/>
  </r>
  <r>
    <x v="3"/>
    <x v="0"/>
    <x v="9"/>
    <x v="0"/>
    <s v="C1875"/>
    <x v="3"/>
    <n v="0"/>
    <n v="0"/>
    <n v="174250"/>
    <n v="31727226"/>
    <n v="0"/>
    <n v="0"/>
    <n v="0"/>
  </r>
  <r>
    <x v="3"/>
    <x v="0"/>
    <x v="9"/>
    <x v="0"/>
    <s v="C1876"/>
    <x v="4"/>
    <n v="1"/>
    <n v="1"/>
    <n v="174250"/>
    <n v="31727226"/>
    <n v="0"/>
    <n v="0"/>
    <n v="1"/>
  </r>
  <r>
    <x v="3"/>
    <x v="0"/>
    <x v="9"/>
    <x v="0"/>
    <s v="C1877"/>
    <x v="5"/>
    <n v="0"/>
    <n v="0"/>
    <n v="174250"/>
    <n v="31727226"/>
    <n v="0"/>
    <n v="0"/>
    <n v="0"/>
  </r>
  <r>
    <x v="6"/>
    <x v="0"/>
    <x v="9"/>
    <x v="0"/>
    <n v="92980"/>
    <x v="0"/>
    <n v="17"/>
    <n v="14"/>
    <n v="179081"/>
    <n v="33752480"/>
    <n v="0"/>
    <n v="0"/>
    <n v="1"/>
  </r>
  <r>
    <x v="6"/>
    <x v="0"/>
    <x v="9"/>
    <x v="0"/>
    <n v="92981"/>
    <x v="1"/>
    <n v="2"/>
    <n v="2"/>
    <n v="179081"/>
    <n v="33752480"/>
    <n v="0"/>
    <n v="0"/>
    <n v="1"/>
  </r>
  <r>
    <x v="6"/>
    <x v="0"/>
    <x v="9"/>
    <x v="0"/>
    <s v="C1874"/>
    <x v="2"/>
    <n v="0"/>
    <n v="0"/>
    <n v="179081"/>
    <n v="33752480"/>
    <n v="0"/>
    <n v="0"/>
    <n v="0"/>
  </r>
  <r>
    <x v="6"/>
    <x v="0"/>
    <x v="9"/>
    <x v="0"/>
    <s v="C1875"/>
    <x v="3"/>
    <n v="0"/>
    <n v="0"/>
    <n v="179081"/>
    <n v="33752480"/>
    <n v="0"/>
    <n v="0"/>
    <n v="0"/>
  </r>
  <r>
    <x v="6"/>
    <x v="0"/>
    <x v="9"/>
    <x v="0"/>
    <s v="C1876"/>
    <x v="4"/>
    <n v="1"/>
    <n v="1"/>
    <n v="179081"/>
    <n v="33752480"/>
    <n v="0"/>
    <n v="0"/>
    <n v="1"/>
  </r>
  <r>
    <x v="6"/>
    <x v="0"/>
    <x v="9"/>
    <x v="0"/>
    <s v="C1877"/>
    <x v="5"/>
    <n v="0"/>
    <n v="0"/>
    <n v="179081"/>
    <n v="33752480"/>
    <n v="0"/>
    <n v="0"/>
    <n v="0"/>
  </r>
  <r>
    <x v="5"/>
    <x v="0"/>
    <x v="9"/>
    <x v="0"/>
    <n v="92980"/>
    <x v="0"/>
    <n v="15"/>
    <n v="12"/>
    <n v="180263"/>
    <n v="34833565"/>
    <n v="0"/>
    <n v="0"/>
    <n v="1"/>
  </r>
  <r>
    <x v="5"/>
    <x v="0"/>
    <x v="9"/>
    <x v="0"/>
    <n v="92981"/>
    <x v="1"/>
    <n v="1"/>
    <n v="1"/>
    <n v="180263"/>
    <n v="34833565"/>
    <n v="0"/>
    <n v="0"/>
    <n v="1"/>
  </r>
  <r>
    <x v="5"/>
    <x v="0"/>
    <x v="9"/>
    <x v="0"/>
    <s v="C1874"/>
    <x v="2"/>
    <n v="0"/>
    <n v="0"/>
    <n v="180263"/>
    <n v="34833565"/>
    <n v="0"/>
    <n v="0"/>
    <n v="0"/>
  </r>
  <r>
    <x v="5"/>
    <x v="0"/>
    <x v="9"/>
    <x v="0"/>
    <s v="C1875"/>
    <x v="3"/>
    <n v="0"/>
    <n v="0"/>
    <n v="180263"/>
    <n v="34833565"/>
    <n v="0"/>
    <n v="0"/>
    <n v="0"/>
  </r>
  <r>
    <x v="5"/>
    <x v="0"/>
    <x v="9"/>
    <x v="0"/>
    <s v="C1876"/>
    <x v="4"/>
    <n v="1"/>
    <n v="1"/>
    <n v="180263"/>
    <n v="34833565"/>
    <n v="0"/>
    <n v="0"/>
    <n v="1"/>
  </r>
  <r>
    <x v="5"/>
    <x v="0"/>
    <x v="9"/>
    <x v="0"/>
    <s v="C1877"/>
    <x v="5"/>
    <n v="0"/>
    <n v="0"/>
    <n v="180263"/>
    <n v="34833565"/>
    <n v="0"/>
    <n v="0"/>
    <n v="0"/>
  </r>
  <r>
    <x v="8"/>
    <x v="0"/>
    <x v="9"/>
    <x v="0"/>
    <n v="92980"/>
    <x v="0"/>
    <n v="18"/>
    <n v="15"/>
    <n v="182354"/>
    <n v="34955104"/>
    <n v="0"/>
    <n v="0"/>
    <n v="1"/>
  </r>
  <r>
    <x v="8"/>
    <x v="0"/>
    <x v="9"/>
    <x v="0"/>
    <n v="92981"/>
    <x v="1"/>
    <n v="2"/>
    <n v="2"/>
    <n v="182354"/>
    <n v="34955104"/>
    <n v="0"/>
    <n v="0"/>
    <n v="1"/>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12"/>
    <n v="10"/>
    <n v="183465"/>
    <n v="27206187"/>
    <n v="0"/>
    <n v="0"/>
    <n v="1"/>
  </r>
  <r>
    <x v="10"/>
    <x v="0"/>
    <x v="9"/>
    <x v="0"/>
    <n v="92981"/>
    <x v="1"/>
    <n v="2"/>
    <n v="1"/>
    <n v="183465"/>
    <n v="27206187"/>
    <n v="0"/>
    <n v="0"/>
    <n v="2"/>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23"/>
    <n v="19"/>
    <n v="183655"/>
    <n v="33899875"/>
    <n v="0"/>
    <n v="0"/>
    <n v="1"/>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17"/>
    <n v="13"/>
    <n v="184566"/>
    <n v="33526801"/>
    <n v="0"/>
    <n v="0"/>
    <n v="1"/>
  </r>
  <r>
    <x v="9"/>
    <x v="0"/>
    <x v="9"/>
    <x v="0"/>
    <n v="92981"/>
    <x v="1"/>
    <n v="2"/>
    <n v="1"/>
    <n v="184566"/>
    <n v="33526801"/>
    <n v="0"/>
    <n v="0"/>
    <n v="2"/>
  </r>
  <r>
    <x v="9"/>
    <x v="0"/>
    <x v="9"/>
    <x v="0"/>
    <s v="C1874"/>
    <x v="2"/>
    <n v="0"/>
    <n v="0"/>
    <n v="184566"/>
    <n v="33526801"/>
    <n v="0"/>
    <n v="0"/>
    <n v="0"/>
  </r>
  <r>
    <x v="9"/>
    <x v="0"/>
    <x v="9"/>
    <x v="0"/>
    <s v="C1875"/>
    <x v="3"/>
    <n v="0"/>
    <n v="0"/>
    <n v="184566"/>
    <n v="33526801"/>
    <n v="0"/>
    <n v="0"/>
    <n v="0"/>
  </r>
  <r>
    <x v="9"/>
    <x v="0"/>
    <x v="9"/>
    <x v="0"/>
    <s v="C1876"/>
    <x v="4"/>
    <n v="1"/>
    <n v="1"/>
    <n v="184566"/>
    <n v="33526801"/>
    <n v="0"/>
    <n v="0"/>
    <n v="1"/>
  </r>
  <r>
    <x v="9"/>
    <x v="0"/>
    <x v="9"/>
    <x v="0"/>
    <s v="C1877"/>
    <x v="5"/>
    <n v="0"/>
    <n v="0"/>
    <n v="184566"/>
    <n v="33526801"/>
    <n v="0"/>
    <n v="0"/>
    <n v="0"/>
  </r>
  <r>
    <x v="11"/>
    <x v="1"/>
    <x v="9"/>
    <x v="0"/>
    <n v="92980"/>
    <x v="0"/>
    <n v="101"/>
    <n v="80"/>
    <n v="217769"/>
    <n v="21630485"/>
    <n v="0"/>
    <n v="0"/>
    <n v="1"/>
  </r>
  <r>
    <x v="11"/>
    <x v="1"/>
    <x v="9"/>
    <x v="0"/>
    <n v="92981"/>
    <x v="1"/>
    <n v="9"/>
    <n v="8"/>
    <n v="217769"/>
    <n v="21630485"/>
    <n v="0"/>
    <n v="0"/>
    <n v="1"/>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23"/>
    <n v="14"/>
    <n v="258243"/>
    <n v="24548405"/>
    <n v="0"/>
    <n v="0"/>
    <n v="2"/>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1"/>
    <n v="1"/>
    <n v="16526"/>
    <n v="3034127"/>
    <n v="0"/>
    <n v="0"/>
    <n v="1"/>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2"/>
    <n v="2"/>
    <n v="19654"/>
    <n v="3663372"/>
    <n v="0"/>
    <n v="0"/>
    <n v="1"/>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1"/>
    <n v="1"/>
    <n v="26839"/>
    <n v="6487719"/>
    <n v="0"/>
    <n v="0"/>
    <n v="1"/>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1"/>
    <n v="1"/>
    <n v="29943"/>
    <n v="7343184"/>
    <n v="0"/>
    <n v="0"/>
    <n v="1"/>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1"/>
    <n v="1"/>
    <n v="31543"/>
    <n v="7712548"/>
    <n v="0"/>
    <n v="0"/>
    <n v="1"/>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2"/>
    <n v="2"/>
    <n v="35926"/>
    <n v="8746227"/>
    <n v="0"/>
    <n v="0"/>
    <n v="1"/>
  </r>
  <r>
    <x v="4"/>
    <x v="0"/>
    <x v="4"/>
    <x v="0"/>
    <s v="C1875"/>
    <x v="3"/>
    <n v="0"/>
    <n v="0"/>
    <n v="35926"/>
    <n v="8746227"/>
    <n v="0"/>
    <n v="0"/>
    <n v="0"/>
  </r>
  <r>
    <x v="4"/>
    <x v="0"/>
    <x v="4"/>
    <x v="0"/>
    <s v="C1876"/>
    <x v="4"/>
    <n v="1"/>
    <n v="1"/>
    <n v="35926"/>
    <n v="8746227"/>
    <n v="0"/>
    <n v="0"/>
    <n v="1"/>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1"/>
    <n v="1"/>
    <n v="39878"/>
    <n v="6889951"/>
    <n v="0"/>
    <n v="0"/>
    <n v="1"/>
  </r>
  <r>
    <x v="5"/>
    <x v="0"/>
    <x v="4"/>
    <x v="0"/>
    <n v="92981"/>
    <x v="1"/>
    <n v="0"/>
    <n v="0"/>
    <n v="39878"/>
    <n v="6889951"/>
    <n v="0"/>
    <n v="0"/>
    <n v="0"/>
  </r>
  <r>
    <x v="5"/>
    <x v="0"/>
    <x v="4"/>
    <x v="0"/>
    <s v="C1874"/>
    <x v="2"/>
    <n v="1"/>
    <n v="1"/>
    <n v="39878"/>
    <n v="6889951"/>
    <n v="0"/>
    <n v="0"/>
    <n v="1"/>
  </r>
  <r>
    <x v="5"/>
    <x v="0"/>
    <x v="4"/>
    <x v="0"/>
    <s v="C1875"/>
    <x v="3"/>
    <n v="0"/>
    <n v="0"/>
    <n v="39878"/>
    <n v="6889951"/>
    <n v="0"/>
    <n v="0"/>
    <n v="0"/>
  </r>
  <r>
    <x v="5"/>
    <x v="0"/>
    <x v="4"/>
    <x v="0"/>
    <s v="C1876"/>
    <x v="4"/>
    <n v="0"/>
    <n v="0"/>
    <n v="39878"/>
    <n v="6889951"/>
    <n v="0"/>
    <n v="0"/>
    <n v="0"/>
  </r>
  <r>
    <x v="5"/>
    <x v="0"/>
    <x v="4"/>
    <x v="0"/>
    <s v="C1877"/>
    <x v="5"/>
    <n v="1"/>
    <n v="1"/>
    <n v="39878"/>
    <n v="6889951"/>
    <n v="0"/>
    <n v="0"/>
    <n v="1"/>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1"/>
    <n v="1"/>
    <n v="40881"/>
    <n v="10860789"/>
    <n v="0"/>
    <n v="0"/>
    <n v="1"/>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1"/>
    <n v="1"/>
    <n v="44358"/>
    <n v="11171807"/>
    <n v="0"/>
    <n v="0"/>
    <n v="1"/>
  </r>
  <r>
    <x v="2"/>
    <x v="0"/>
    <x v="5"/>
    <x v="0"/>
    <s v="C1876"/>
    <x v="4"/>
    <n v="1"/>
    <n v="1"/>
    <n v="44358"/>
    <n v="11171807"/>
    <n v="0"/>
    <n v="0"/>
    <n v="1"/>
  </r>
  <r>
    <x v="2"/>
    <x v="0"/>
    <x v="5"/>
    <x v="0"/>
    <s v="C1877"/>
    <x v="5"/>
    <n v="1"/>
    <n v="1"/>
    <n v="44358"/>
    <n v="11171807"/>
    <n v="0"/>
    <n v="0"/>
    <n v="1"/>
  </r>
  <r>
    <x v="3"/>
    <x v="0"/>
    <x v="4"/>
    <x v="0"/>
    <n v="92980"/>
    <x v="0"/>
    <n v="0"/>
    <n v="0"/>
    <n v="45069"/>
    <n v="10132246"/>
    <n v="0"/>
    <n v="0"/>
    <n v="0"/>
  </r>
  <r>
    <x v="3"/>
    <x v="0"/>
    <x v="4"/>
    <x v="0"/>
    <n v="92981"/>
    <x v="1"/>
    <n v="0"/>
    <n v="0"/>
    <n v="45069"/>
    <n v="10132246"/>
    <n v="0"/>
    <n v="0"/>
    <n v="0"/>
  </r>
  <r>
    <x v="3"/>
    <x v="0"/>
    <x v="4"/>
    <x v="0"/>
    <s v="C1874"/>
    <x v="2"/>
    <n v="1"/>
    <n v="1"/>
    <n v="45069"/>
    <n v="10132246"/>
    <n v="0"/>
    <n v="0"/>
    <n v="1"/>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1"/>
    <n v="1"/>
    <n v="54598"/>
    <n v="13571003"/>
    <n v="0"/>
    <n v="0"/>
    <n v="1"/>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1"/>
    <n v="1"/>
    <n v="59064"/>
    <n v="14934422"/>
    <n v="0"/>
    <n v="0"/>
    <n v="1"/>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1"/>
    <n v="1"/>
    <n v="68701"/>
    <n v="12026011"/>
    <n v="0"/>
    <n v="0"/>
    <n v="1"/>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1308"/>
    <n v="1184"/>
    <n v="172460"/>
    <n v="35525313"/>
    <n v="7"/>
    <n v="8"/>
    <n v="1"/>
  </r>
  <r>
    <x v="5"/>
    <x v="1"/>
    <x v="2"/>
    <x v="0"/>
    <n v="92981"/>
    <x v="1"/>
    <n v="179"/>
    <n v="174"/>
    <n v="172460"/>
    <n v="35525313"/>
    <n v="1"/>
    <n v="1"/>
    <n v="1"/>
  </r>
  <r>
    <x v="5"/>
    <x v="1"/>
    <x v="2"/>
    <x v="0"/>
    <s v="C1874"/>
    <x v="2"/>
    <n v="41"/>
    <n v="38"/>
    <n v="172460"/>
    <n v="35525313"/>
    <n v="0"/>
    <n v="0"/>
    <n v="1"/>
  </r>
  <r>
    <x v="5"/>
    <x v="1"/>
    <x v="2"/>
    <x v="0"/>
    <s v="C1875"/>
    <x v="3"/>
    <n v="2"/>
    <n v="2"/>
    <n v="172460"/>
    <n v="35525313"/>
    <n v="0"/>
    <n v="0"/>
    <n v="1"/>
  </r>
  <r>
    <x v="5"/>
    <x v="1"/>
    <x v="2"/>
    <x v="0"/>
    <s v="C1876"/>
    <x v="4"/>
    <n v="55"/>
    <n v="53"/>
    <n v="172460"/>
    <n v="35525313"/>
    <n v="0"/>
    <n v="0"/>
    <n v="1"/>
  </r>
  <r>
    <x v="5"/>
    <x v="1"/>
    <x v="2"/>
    <x v="0"/>
    <s v="C1877"/>
    <x v="5"/>
    <n v="14"/>
    <n v="12"/>
    <n v="172460"/>
    <n v="35525313"/>
    <n v="0"/>
    <n v="0"/>
    <n v="1"/>
  </r>
  <r>
    <x v="3"/>
    <x v="1"/>
    <x v="2"/>
    <x v="0"/>
    <n v="92980"/>
    <x v="0"/>
    <n v="2917"/>
    <n v="2570"/>
    <n v="215113"/>
    <n v="65712645"/>
    <n v="12"/>
    <n v="14"/>
    <n v="1"/>
  </r>
  <r>
    <x v="3"/>
    <x v="1"/>
    <x v="2"/>
    <x v="0"/>
    <n v="92981"/>
    <x v="1"/>
    <n v="364"/>
    <n v="354"/>
    <n v="215113"/>
    <n v="65712645"/>
    <n v="2"/>
    <n v="2"/>
    <n v="1"/>
  </r>
  <r>
    <x v="3"/>
    <x v="1"/>
    <x v="2"/>
    <x v="0"/>
    <s v="C1874"/>
    <x v="2"/>
    <n v="104"/>
    <n v="101"/>
    <n v="215113"/>
    <n v="65712645"/>
    <n v="0"/>
    <n v="0"/>
    <n v="1"/>
  </r>
  <r>
    <x v="3"/>
    <x v="1"/>
    <x v="2"/>
    <x v="0"/>
    <s v="C1875"/>
    <x v="3"/>
    <n v="4"/>
    <n v="4"/>
    <n v="215113"/>
    <n v="65712645"/>
    <n v="0"/>
    <n v="0"/>
    <n v="1"/>
  </r>
  <r>
    <x v="3"/>
    <x v="1"/>
    <x v="2"/>
    <x v="0"/>
    <s v="C1876"/>
    <x v="4"/>
    <n v="121"/>
    <n v="118"/>
    <n v="215113"/>
    <n v="65712645"/>
    <n v="0"/>
    <n v="1"/>
    <n v="1"/>
  </r>
  <r>
    <x v="3"/>
    <x v="1"/>
    <x v="2"/>
    <x v="0"/>
    <s v="C1877"/>
    <x v="5"/>
    <n v="16"/>
    <n v="16"/>
    <n v="215113"/>
    <n v="65712645"/>
    <n v="0"/>
    <n v="0"/>
    <n v="1"/>
  </r>
  <r>
    <x v="4"/>
    <x v="1"/>
    <x v="2"/>
    <x v="0"/>
    <n v="92980"/>
    <x v="0"/>
    <n v="3283"/>
    <n v="2910"/>
    <n v="233950"/>
    <n v="72718665"/>
    <n v="12"/>
    <n v="14"/>
    <n v="1"/>
  </r>
  <r>
    <x v="4"/>
    <x v="1"/>
    <x v="2"/>
    <x v="0"/>
    <n v="92981"/>
    <x v="1"/>
    <n v="441"/>
    <n v="429"/>
    <n v="233950"/>
    <n v="72718665"/>
    <n v="2"/>
    <n v="2"/>
    <n v="1"/>
  </r>
  <r>
    <x v="4"/>
    <x v="1"/>
    <x v="2"/>
    <x v="0"/>
    <s v="C1874"/>
    <x v="2"/>
    <n v="179"/>
    <n v="174"/>
    <n v="233950"/>
    <n v="72718665"/>
    <n v="1"/>
    <n v="1"/>
    <n v="1"/>
  </r>
  <r>
    <x v="4"/>
    <x v="1"/>
    <x v="2"/>
    <x v="0"/>
    <s v="C1875"/>
    <x v="3"/>
    <n v="11"/>
    <n v="10"/>
    <n v="233950"/>
    <n v="72718665"/>
    <n v="0"/>
    <n v="0"/>
    <n v="1"/>
  </r>
  <r>
    <x v="4"/>
    <x v="1"/>
    <x v="2"/>
    <x v="0"/>
    <s v="C1876"/>
    <x v="4"/>
    <n v="221"/>
    <n v="207"/>
    <n v="233950"/>
    <n v="72718665"/>
    <n v="1"/>
    <n v="1"/>
    <n v="1"/>
  </r>
  <r>
    <x v="4"/>
    <x v="1"/>
    <x v="2"/>
    <x v="0"/>
    <s v="C1877"/>
    <x v="5"/>
    <n v="25"/>
    <n v="21"/>
    <n v="233950"/>
    <n v="72718665"/>
    <n v="0"/>
    <n v="0"/>
    <n v="1"/>
  </r>
  <r>
    <x v="5"/>
    <x v="0"/>
    <x v="2"/>
    <x v="0"/>
    <n v="92980"/>
    <x v="0"/>
    <n v="1018"/>
    <n v="940"/>
    <n v="243962"/>
    <n v="50310492"/>
    <n v="4"/>
    <n v="4"/>
    <n v="1"/>
  </r>
  <r>
    <x v="5"/>
    <x v="0"/>
    <x v="2"/>
    <x v="0"/>
    <n v="92981"/>
    <x v="1"/>
    <n v="129"/>
    <n v="126"/>
    <n v="243962"/>
    <n v="50310492"/>
    <n v="0"/>
    <n v="0"/>
    <n v="1"/>
  </r>
  <r>
    <x v="5"/>
    <x v="0"/>
    <x v="2"/>
    <x v="0"/>
    <s v="C1874"/>
    <x v="2"/>
    <n v="19"/>
    <n v="19"/>
    <n v="243962"/>
    <n v="50310492"/>
    <n v="0"/>
    <n v="0"/>
    <n v="1"/>
  </r>
  <r>
    <x v="5"/>
    <x v="0"/>
    <x v="2"/>
    <x v="0"/>
    <s v="C1875"/>
    <x v="3"/>
    <n v="2"/>
    <n v="2"/>
    <n v="243962"/>
    <n v="50310492"/>
    <n v="0"/>
    <n v="0"/>
    <n v="1"/>
  </r>
  <r>
    <x v="5"/>
    <x v="0"/>
    <x v="2"/>
    <x v="0"/>
    <s v="C1876"/>
    <x v="4"/>
    <n v="37"/>
    <n v="37"/>
    <n v="243962"/>
    <n v="50310492"/>
    <n v="0"/>
    <n v="0"/>
    <n v="1"/>
  </r>
  <r>
    <x v="5"/>
    <x v="0"/>
    <x v="2"/>
    <x v="0"/>
    <s v="C1877"/>
    <x v="5"/>
    <n v="8"/>
    <n v="8"/>
    <n v="243962"/>
    <n v="50310492"/>
    <n v="0"/>
    <n v="0"/>
    <n v="1"/>
  </r>
  <r>
    <x v="2"/>
    <x v="1"/>
    <x v="2"/>
    <x v="0"/>
    <n v="92980"/>
    <x v="0"/>
    <n v="3713"/>
    <n v="3265"/>
    <n v="257870"/>
    <n v="79501301"/>
    <n v="13"/>
    <n v="14"/>
    <n v="1"/>
  </r>
  <r>
    <x v="2"/>
    <x v="1"/>
    <x v="2"/>
    <x v="0"/>
    <n v="92981"/>
    <x v="1"/>
    <n v="476"/>
    <n v="463"/>
    <n v="257870"/>
    <n v="79501301"/>
    <n v="2"/>
    <n v="2"/>
    <n v="1"/>
  </r>
  <r>
    <x v="2"/>
    <x v="1"/>
    <x v="2"/>
    <x v="0"/>
    <s v="C1874"/>
    <x v="2"/>
    <n v="250"/>
    <n v="234"/>
    <n v="257870"/>
    <n v="79501301"/>
    <n v="1"/>
    <n v="1"/>
    <n v="1"/>
  </r>
  <r>
    <x v="2"/>
    <x v="1"/>
    <x v="2"/>
    <x v="0"/>
    <s v="C1875"/>
    <x v="3"/>
    <n v="17"/>
    <n v="14"/>
    <n v="257870"/>
    <n v="79501301"/>
    <n v="0"/>
    <n v="0"/>
    <n v="1"/>
  </r>
  <r>
    <x v="2"/>
    <x v="1"/>
    <x v="2"/>
    <x v="0"/>
    <s v="C1876"/>
    <x v="4"/>
    <n v="230"/>
    <n v="218"/>
    <n v="257870"/>
    <n v="79501301"/>
    <n v="1"/>
    <n v="1"/>
    <n v="1"/>
  </r>
  <r>
    <x v="2"/>
    <x v="1"/>
    <x v="2"/>
    <x v="0"/>
    <s v="C1877"/>
    <x v="5"/>
    <n v="27"/>
    <n v="25"/>
    <n v="257870"/>
    <n v="79501301"/>
    <n v="0"/>
    <n v="0"/>
    <n v="1"/>
  </r>
  <r>
    <x v="5"/>
    <x v="1"/>
    <x v="3"/>
    <x v="0"/>
    <n v="92980"/>
    <x v="0"/>
    <n v="2086"/>
    <n v="1878"/>
    <n v="272451"/>
    <n v="55339890"/>
    <n v="7"/>
    <n v="8"/>
    <n v="1"/>
  </r>
  <r>
    <x v="5"/>
    <x v="1"/>
    <x v="3"/>
    <x v="0"/>
    <n v="92981"/>
    <x v="1"/>
    <n v="239"/>
    <n v="230"/>
    <n v="272451"/>
    <n v="55339890"/>
    <n v="1"/>
    <n v="1"/>
    <n v="1"/>
  </r>
  <r>
    <x v="5"/>
    <x v="1"/>
    <x v="3"/>
    <x v="0"/>
    <s v="C1874"/>
    <x v="2"/>
    <n v="49"/>
    <n v="48"/>
    <n v="272451"/>
    <n v="55339890"/>
    <n v="0"/>
    <n v="0"/>
    <n v="1"/>
  </r>
  <r>
    <x v="5"/>
    <x v="1"/>
    <x v="3"/>
    <x v="0"/>
    <s v="C1875"/>
    <x v="3"/>
    <n v="3"/>
    <n v="3"/>
    <n v="272451"/>
    <n v="55339890"/>
    <n v="0"/>
    <n v="0"/>
    <n v="1"/>
  </r>
  <r>
    <x v="5"/>
    <x v="1"/>
    <x v="3"/>
    <x v="0"/>
    <s v="C1876"/>
    <x v="4"/>
    <n v="70"/>
    <n v="68"/>
    <n v="272451"/>
    <n v="55339890"/>
    <n v="0"/>
    <n v="0"/>
    <n v="1"/>
  </r>
  <r>
    <x v="5"/>
    <x v="1"/>
    <x v="3"/>
    <x v="0"/>
    <s v="C1877"/>
    <x v="5"/>
    <n v="11"/>
    <n v="11"/>
    <n v="272451"/>
    <n v="55339890"/>
    <n v="0"/>
    <n v="0"/>
    <n v="1"/>
  </r>
  <r>
    <x v="1"/>
    <x v="1"/>
    <x v="2"/>
    <x v="0"/>
    <n v="92980"/>
    <x v="0"/>
    <n v="3797"/>
    <n v="3363"/>
    <n v="276459"/>
    <n v="90169307"/>
    <n v="12"/>
    <n v="14"/>
    <n v="1"/>
  </r>
  <r>
    <x v="1"/>
    <x v="1"/>
    <x v="2"/>
    <x v="0"/>
    <n v="92981"/>
    <x v="1"/>
    <n v="470"/>
    <n v="453"/>
    <n v="276459"/>
    <n v="90169307"/>
    <n v="2"/>
    <n v="2"/>
    <n v="1"/>
  </r>
  <r>
    <x v="1"/>
    <x v="1"/>
    <x v="2"/>
    <x v="0"/>
    <s v="C1874"/>
    <x v="2"/>
    <n v="270"/>
    <n v="256"/>
    <n v="276459"/>
    <n v="90169307"/>
    <n v="1"/>
    <n v="1"/>
    <n v="1"/>
  </r>
  <r>
    <x v="1"/>
    <x v="1"/>
    <x v="2"/>
    <x v="0"/>
    <s v="C1875"/>
    <x v="3"/>
    <n v="6"/>
    <n v="6"/>
    <n v="276459"/>
    <n v="90169307"/>
    <n v="0"/>
    <n v="0"/>
    <n v="1"/>
  </r>
  <r>
    <x v="1"/>
    <x v="1"/>
    <x v="2"/>
    <x v="0"/>
    <s v="C1876"/>
    <x v="4"/>
    <n v="309"/>
    <n v="297"/>
    <n v="276459"/>
    <n v="90169307"/>
    <n v="1"/>
    <n v="1"/>
    <n v="1"/>
  </r>
  <r>
    <x v="1"/>
    <x v="1"/>
    <x v="2"/>
    <x v="0"/>
    <s v="C1877"/>
    <x v="5"/>
    <n v="35"/>
    <n v="30"/>
    <n v="276459"/>
    <n v="90169307"/>
    <n v="0"/>
    <n v="0"/>
    <n v="1"/>
  </r>
  <r>
    <x v="0"/>
    <x v="1"/>
    <x v="9"/>
    <x v="0"/>
    <n v="92980"/>
    <x v="0"/>
    <n v="95"/>
    <n v="91"/>
    <n v="291714"/>
    <n v="61150349"/>
    <n v="0"/>
    <n v="0"/>
    <n v="1"/>
  </r>
  <r>
    <x v="0"/>
    <x v="1"/>
    <x v="9"/>
    <x v="0"/>
    <n v="92981"/>
    <x v="1"/>
    <n v="12"/>
    <n v="12"/>
    <n v="291714"/>
    <n v="61150349"/>
    <n v="0"/>
    <n v="0"/>
    <n v="1"/>
  </r>
  <r>
    <x v="0"/>
    <x v="1"/>
    <x v="9"/>
    <x v="0"/>
    <s v="C1874"/>
    <x v="2"/>
    <n v="15"/>
    <n v="15"/>
    <n v="291714"/>
    <n v="61150349"/>
    <n v="0"/>
    <n v="0"/>
    <n v="1"/>
  </r>
  <r>
    <x v="0"/>
    <x v="1"/>
    <x v="9"/>
    <x v="0"/>
    <s v="C1875"/>
    <x v="3"/>
    <n v="2"/>
    <n v="2"/>
    <n v="291714"/>
    <n v="61150349"/>
    <n v="0"/>
    <n v="0"/>
    <n v="1"/>
  </r>
  <r>
    <x v="0"/>
    <x v="1"/>
    <x v="9"/>
    <x v="0"/>
    <s v="C1876"/>
    <x v="4"/>
    <n v="5"/>
    <n v="5"/>
    <n v="291714"/>
    <n v="61150349"/>
    <n v="0"/>
    <n v="0"/>
    <n v="1"/>
  </r>
  <r>
    <x v="0"/>
    <x v="1"/>
    <x v="9"/>
    <x v="0"/>
    <s v="C1877"/>
    <x v="5"/>
    <n v="3"/>
    <n v="2"/>
    <n v="291714"/>
    <n v="61150349"/>
    <n v="0"/>
    <n v="0"/>
    <n v="2"/>
  </r>
  <r>
    <x v="1"/>
    <x v="1"/>
    <x v="9"/>
    <x v="0"/>
    <n v="92980"/>
    <x v="0"/>
    <n v="170"/>
    <n v="148"/>
    <n v="293477"/>
    <n v="72690762"/>
    <n v="0"/>
    <n v="1"/>
    <n v="1"/>
  </r>
  <r>
    <x v="1"/>
    <x v="1"/>
    <x v="9"/>
    <x v="0"/>
    <n v="92981"/>
    <x v="1"/>
    <n v="20"/>
    <n v="19"/>
    <n v="293477"/>
    <n v="72690762"/>
    <n v="0"/>
    <n v="0"/>
    <n v="1"/>
  </r>
  <r>
    <x v="1"/>
    <x v="1"/>
    <x v="9"/>
    <x v="0"/>
    <s v="C1874"/>
    <x v="2"/>
    <n v="10"/>
    <n v="10"/>
    <n v="293477"/>
    <n v="72690762"/>
    <n v="0"/>
    <n v="0"/>
    <n v="1"/>
  </r>
  <r>
    <x v="1"/>
    <x v="1"/>
    <x v="9"/>
    <x v="0"/>
    <s v="C1875"/>
    <x v="3"/>
    <n v="2"/>
    <n v="2"/>
    <n v="293477"/>
    <n v="72690762"/>
    <n v="0"/>
    <n v="0"/>
    <n v="1"/>
  </r>
  <r>
    <x v="1"/>
    <x v="1"/>
    <x v="9"/>
    <x v="0"/>
    <s v="C1876"/>
    <x v="4"/>
    <n v="6"/>
    <n v="6"/>
    <n v="293477"/>
    <n v="72690762"/>
    <n v="0"/>
    <n v="0"/>
    <n v="1"/>
  </r>
  <r>
    <x v="1"/>
    <x v="1"/>
    <x v="9"/>
    <x v="0"/>
    <s v="C1877"/>
    <x v="5"/>
    <n v="2"/>
    <n v="2"/>
    <n v="293477"/>
    <n v="72690762"/>
    <n v="0"/>
    <n v="0"/>
    <n v="1"/>
  </r>
  <r>
    <x v="0"/>
    <x v="0"/>
    <x v="9"/>
    <x v="0"/>
    <n v="92980"/>
    <x v="0"/>
    <n v="39"/>
    <n v="36"/>
    <n v="294463"/>
    <n v="62787503"/>
    <n v="0"/>
    <n v="0"/>
    <n v="1"/>
  </r>
  <r>
    <x v="0"/>
    <x v="0"/>
    <x v="9"/>
    <x v="0"/>
    <n v="92981"/>
    <x v="1"/>
    <n v="3"/>
    <n v="3"/>
    <n v="294463"/>
    <n v="62787503"/>
    <n v="0"/>
    <n v="0"/>
    <n v="1"/>
  </r>
  <r>
    <x v="0"/>
    <x v="0"/>
    <x v="9"/>
    <x v="0"/>
    <s v="C1874"/>
    <x v="2"/>
    <n v="5"/>
    <n v="5"/>
    <n v="294463"/>
    <n v="62787503"/>
    <n v="0"/>
    <n v="0"/>
    <n v="1"/>
  </r>
  <r>
    <x v="0"/>
    <x v="0"/>
    <x v="9"/>
    <x v="0"/>
    <s v="C1875"/>
    <x v="3"/>
    <n v="0"/>
    <n v="0"/>
    <n v="294463"/>
    <n v="62787503"/>
    <n v="0"/>
    <n v="0"/>
    <n v="0"/>
  </r>
  <r>
    <x v="0"/>
    <x v="0"/>
    <x v="9"/>
    <x v="0"/>
    <s v="C1876"/>
    <x v="4"/>
    <n v="6"/>
    <n v="4"/>
    <n v="294463"/>
    <n v="62787503"/>
    <n v="0"/>
    <n v="0"/>
    <n v="2"/>
  </r>
  <r>
    <x v="0"/>
    <x v="0"/>
    <x v="9"/>
    <x v="0"/>
    <s v="C1877"/>
    <x v="5"/>
    <n v="2"/>
    <n v="2"/>
    <n v="294463"/>
    <n v="62787503"/>
    <n v="0"/>
    <n v="0"/>
    <n v="1"/>
  </r>
  <r>
    <x v="3"/>
    <x v="0"/>
    <x v="2"/>
    <x v="0"/>
    <n v="92980"/>
    <x v="0"/>
    <n v="2236"/>
    <n v="2013"/>
    <n v="298998"/>
    <n v="92510196"/>
    <n v="7"/>
    <n v="8"/>
    <n v="1"/>
  </r>
  <r>
    <x v="3"/>
    <x v="0"/>
    <x v="2"/>
    <x v="0"/>
    <n v="92981"/>
    <x v="1"/>
    <n v="287"/>
    <n v="283"/>
    <n v="298998"/>
    <n v="92510196"/>
    <n v="1"/>
    <n v="1"/>
    <n v="1"/>
  </r>
  <r>
    <x v="3"/>
    <x v="0"/>
    <x v="2"/>
    <x v="0"/>
    <s v="C1874"/>
    <x v="2"/>
    <n v="74"/>
    <n v="73"/>
    <n v="298998"/>
    <n v="92510196"/>
    <n v="0"/>
    <n v="0"/>
    <n v="1"/>
  </r>
  <r>
    <x v="3"/>
    <x v="0"/>
    <x v="2"/>
    <x v="0"/>
    <s v="C1875"/>
    <x v="3"/>
    <n v="8"/>
    <n v="8"/>
    <n v="298998"/>
    <n v="92510196"/>
    <n v="0"/>
    <n v="0"/>
    <n v="1"/>
  </r>
  <r>
    <x v="3"/>
    <x v="0"/>
    <x v="2"/>
    <x v="0"/>
    <s v="C1876"/>
    <x v="4"/>
    <n v="139"/>
    <n v="134"/>
    <n v="298998"/>
    <n v="92510196"/>
    <n v="0"/>
    <n v="0"/>
    <n v="1"/>
  </r>
  <r>
    <x v="3"/>
    <x v="0"/>
    <x v="2"/>
    <x v="0"/>
    <s v="C1877"/>
    <x v="5"/>
    <n v="19"/>
    <n v="16"/>
    <n v="298998"/>
    <n v="92510196"/>
    <n v="0"/>
    <n v="0"/>
    <n v="1"/>
  </r>
  <r>
    <x v="1"/>
    <x v="0"/>
    <x v="9"/>
    <x v="0"/>
    <n v="92980"/>
    <x v="0"/>
    <n v="41"/>
    <n v="37"/>
    <n v="303535"/>
    <n v="75830273"/>
    <n v="0"/>
    <n v="0"/>
    <n v="1"/>
  </r>
  <r>
    <x v="1"/>
    <x v="0"/>
    <x v="9"/>
    <x v="0"/>
    <n v="92981"/>
    <x v="1"/>
    <n v="8"/>
    <n v="8"/>
    <n v="303535"/>
    <n v="75830273"/>
    <n v="0"/>
    <n v="0"/>
    <n v="1"/>
  </r>
  <r>
    <x v="1"/>
    <x v="0"/>
    <x v="9"/>
    <x v="0"/>
    <s v="C1874"/>
    <x v="2"/>
    <n v="10"/>
    <n v="10"/>
    <n v="303535"/>
    <n v="75830273"/>
    <n v="0"/>
    <n v="0"/>
    <n v="1"/>
  </r>
  <r>
    <x v="1"/>
    <x v="0"/>
    <x v="9"/>
    <x v="0"/>
    <s v="C1875"/>
    <x v="3"/>
    <n v="0"/>
    <n v="0"/>
    <n v="303535"/>
    <n v="75830273"/>
    <n v="0"/>
    <n v="0"/>
    <n v="0"/>
  </r>
  <r>
    <x v="1"/>
    <x v="0"/>
    <x v="9"/>
    <x v="0"/>
    <s v="C1876"/>
    <x v="4"/>
    <n v="8"/>
    <n v="8"/>
    <n v="303535"/>
    <n v="75830273"/>
    <n v="0"/>
    <n v="0"/>
    <n v="1"/>
  </r>
  <r>
    <x v="1"/>
    <x v="0"/>
    <x v="9"/>
    <x v="0"/>
    <s v="C1877"/>
    <x v="5"/>
    <n v="6"/>
    <n v="6"/>
    <n v="303535"/>
    <n v="75830273"/>
    <n v="0"/>
    <n v="0"/>
    <n v="1"/>
  </r>
  <r>
    <x v="2"/>
    <x v="1"/>
    <x v="9"/>
    <x v="0"/>
    <n v="92980"/>
    <x v="0"/>
    <n v="176"/>
    <n v="152"/>
    <n v="311555"/>
    <n v="73362130"/>
    <n v="0"/>
    <n v="1"/>
    <n v="1"/>
  </r>
  <r>
    <x v="2"/>
    <x v="1"/>
    <x v="9"/>
    <x v="0"/>
    <n v="92981"/>
    <x v="1"/>
    <n v="20"/>
    <n v="19"/>
    <n v="311555"/>
    <n v="73362130"/>
    <n v="0"/>
    <n v="0"/>
    <n v="1"/>
  </r>
  <r>
    <x v="2"/>
    <x v="1"/>
    <x v="9"/>
    <x v="0"/>
    <s v="C1874"/>
    <x v="2"/>
    <n v="13"/>
    <n v="13"/>
    <n v="311555"/>
    <n v="73362130"/>
    <n v="0"/>
    <n v="0"/>
    <n v="1"/>
  </r>
  <r>
    <x v="2"/>
    <x v="1"/>
    <x v="9"/>
    <x v="0"/>
    <s v="C1875"/>
    <x v="3"/>
    <n v="1"/>
    <n v="1"/>
    <n v="311555"/>
    <n v="73362130"/>
    <n v="0"/>
    <n v="0"/>
    <n v="1"/>
  </r>
  <r>
    <x v="2"/>
    <x v="1"/>
    <x v="9"/>
    <x v="0"/>
    <s v="C1876"/>
    <x v="4"/>
    <n v="9"/>
    <n v="8"/>
    <n v="311555"/>
    <n v="73362130"/>
    <n v="0"/>
    <n v="0"/>
    <n v="1"/>
  </r>
  <r>
    <x v="2"/>
    <x v="1"/>
    <x v="9"/>
    <x v="0"/>
    <s v="C1877"/>
    <x v="5"/>
    <n v="4"/>
    <n v="4"/>
    <n v="311555"/>
    <n v="73362130"/>
    <n v="0"/>
    <n v="0"/>
    <n v="1"/>
  </r>
  <r>
    <x v="5"/>
    <x v="0"/>
    <x v="3"/>
    <x v="0"/>
    <n v="92980"/>
    <x v="0"/>
    <n v="1181"/>
    <n v="1080"/>
    <n v="314286"/>
    <n v="63660177"/>
    <n v="3"/>
    <n v="4"/>
    <n v="1"/>
  </r>
  <r>
    <x v="5"/>
    <x v="0"/>
    <x v="3"/>
    <x v="0"/>
    <n v="92981"/>
    <x v="1"/>
    <n v="126"/>
    <n v="126"/>
    <n v="314286"/>
    <n v="63660177"/>
    <n v="0"/>
    <n v="0"/>
    <n v="1"/>
  </r>
  <r>
    <x v="5"/>
    <x v="0"/>
    <x v="3"/>
    <x v="0"/>
    <s v="C1874"/>
    <x v="2"/>
    <n v="40"/>
    <n v="39"/>
    <n v="314286"/>
    <n v="63660177"/>
    <n v="0"/>
    <n v="0"/>
    <n v="1"/>
  </r>
  <r>
    <x v="5"/>
    <x v="0"/>
    <x v="3"/>
    <x v="0"/>
    <s v="C1875"/>
    <x v="3"/>
    <n v="2"/>
    <n v="2"/>
    <n v="314286"/>
    <n v="63660177"/>
    <n v="0"/>
    <n v="0"/>
    <n v="1"/>
  </r>
  <r>
    <x v="5"/>
    <x v="0"/>
    <x v="3"/>
    <x v="0"/>
    <s v="C1876"/>
    <x v="4"/>
    <n v="43"/>
    <n v="43"/>
    <n v="314286"/>
    <n v="63660177"/>
    <n v="0"/>
    <n v="0"/>
    <n v="1"/>
  </r>
  <r>
    <x v="5"/>
    <x v="0"/>
    <x v="3"/>
    <x v="0"/>
    <s v="C1877"/>
    <x v="5"/>
    <n v="8"/>
    <n v="8"/>
    <n v="314286"/>
    <n v="63660177"/>
    <n v="0"/>
    <n v="0"/>
    <n v="1"/>
  </r>
  <r>
    <x v="0"/>
    <x v="1"/>
    <x v="2"/>
    <x v="0"/>
    <n v="92980"/>
    <x v="0"/>
    <n v="3717"/>
    <n v="3348"/>
    <n v="320317"/>
    <n v="79172002"/>
    <n v="10"/>
    <n v="12"/>
    <n v="1"/>
  </r>
  <r>
    <x v="0"/>
    <x v="1"/>
    <x v="2"/>
    <x v="0"/>
    <n v="92981"/>
    <x v="1"/>
    <n v="464"/>
    <n v="455"/>
    <n v="320317"/>
    <n v="79172002"/>
    <n v="1"/>
    <n v="1"/>
    <n v="1"/>
  </r>
  <r>
    <x v="0"/>
    <x v="1"/>
    <x v="2"/>
    <x v="0"/>
    <s v="C1874"/>
    <x v="2"/>
    <n v="309"/>
    <n v="303"/>
    <n v="320317"/>
    <n v="79172002"/>
    <n v="1"/>
    <n v="1"/>
    <n v="1"/>
  </r>
  <r>
    <x v="0"/>
    <x v="1"/>
    <x v="2"/>
    <x v="0"/>
    <s v="C1875"/>
    <x v="3"/>
    <n v="16"/>
    <n v="14"/>
    <n v="320317"/>
    <n v="79172002"/>
    <n v="0"/>
    <n v="0"/>
    <n v="1"/>
  </r>
  <r>
    <x v="0"/>
    <x v="1"/>
    <x v="2"/>
    <x v="0"/>
    <s v="C1876"/>
    <x v="4"/>
    <n v="288"/>
    <n v="265"/>
    <n v="320317"/>
    <n v="79172002"/>
    <n v="1"/>
    <n v="1"/>
    <n v="1"/>
  </r>
  <r>
    <x v="0"/>
    <x v="1"/>
    <x v="2"/>
    <x v="0"/>
    <s v="C1877"/>
    <x v="5"/>
    <n v="33"/>
    <n v="30"/>
    <n v="320317"/>
    <n v="79172002"/>
    <n v="0"/>
    <n v="0"/>
    <n v="1"/>
  </r>
  <r>
    <x v="4"/>
    <x v="0"/>
    <x v="2"/>
    <x v="0"/>
    <n v="92980"/>
    <x v="0"/>
    <n v="2490"/>
    <n v="2232"/>
    <n v="323718"/>
    <n v="101715163"/>
    <n v="7"/>
    <n v="8"/>
    <n v="1"/>
  </r>
  <r>
    <x v="4"/>
    <x v="0"/>
    <x v="2"/>
    <x v="0"/>
    <n v="92981"/>
    <x v="1"/>
    <n v="266"/>
    <n v="261"/>
    <n v="323718"/>
    <n v="101715163"/>
    <n v="1"/>
    <n v="1"/>
    <n v="1"/>
  </r>
  <r>
    <x v="4"/>
    <x v="0"/>
    <x v="2"/>
    <x v="0"/>
    <s v="C1874"/>
    <x v="2"/>
    <n v="122"/>
    <n v="121"/>
    <n v="323718"/>
    <n v="101715163"/>
    <n v="0"/>
    <n v="0"/>
    <n v="1"/>
  </r>
  <r>
    <x v="4"/>
    <x v="0"/>
    <x v="2"/>
    <x v="0"/>
    <s v="C1875"/>
    <x v="3"/>
    <n v="10"/>
    <n v="8"/>
    <n v="323718"/>
    <n v="101715163"/>
    <n v="0"/>
    <n v="0"/>
    <n v="1"/>
  </r>
  <r>
    <x v="4"/>
    <x v="0"/>
    <x v="2"/>
    <x v="0"/>
    <s v="C1876"/>
    <x v="4"/>
    <n v="187"/>
    <n v="176"/>
    <n v="323718"/>
    <n v="101715163"/>
    <n v="0"/>
    <n v="1"/>
    <n v="1"/>
  </r>
  <r>
    <x v="4"/>
    <x v="0"/>
    <x v="2"/>
    <x v="0"/>
    <s v="C1877"/>
    <x v="5"/>
    <n v="22"/>
    <n v="20"/>
    <n v="323718"/>
    <n v="101715163"/>
    <n v="0"/>
    <n v="0"/>
    <n v="1"/>
  </r>
  <r>
    <x v="2"/>
    <x v="0"/>
    <x v="9"/>
    <x v="0"/>
    <n v="92980"/>
    <x v="0"/>
    <n v="47"/>
    <n v="43"/>
    <n v="331360"/>
    <n v="79054398"/>
    <n v="0"/>
    <n v="0"/>
    <n v="1"/>
  </r>
  <r>
    <x v="2"/>
    <x v="0"/>
    <x v="9"/>
    <x v="0"/>
    <n v="92981"/>
    <x v="1"/>
    <n v="7"/>
    <n v="7"/>
    <n v="331360"/>
    <n v="79054398"/>
    <n v="0"/>
    <n v="0"/>
    <n v="1"/>
  </r>
  <r>
    <x v="2"/>
    <x v="0"/>
    <x v="9"/>
    <x v="0"/>
    <s v="C1874"/>
    <x v="2"/>
    <n v="13"/>
    <n v="13"/>
    <n v="331360"/>
    <n v="79054398"/>
    <n v="0"/>
    <n v="0"/>
    <n v="1"/>
  </r>
  <r>
    <x v="2"/>
    <x v="0"/>
    <x v="9"/>
    <x v="0"/>
    <s v="C1875"/>
    <x v="3"/>
    <n v="0"/>
    <n v="0"/>
    <n v="331360"/>
    <n v="79054398"/>
    <n v="0"/>
    <n v="0"/>
    <n v="0"/>
  </r>
  <r>
    <x v="2"/>
    <x v="0"/>
    <x v="9"/>
    <x v="0"/>
    <s v="C1876"/>
    <x v="4"/>
    <n v="11"/>
    <n v="11"/>
    <n v="331360"/>
    <n v="79054398"/>
    <n v="0"/>
    <n v="0"/>
    <n v="1"/>
  </r>
  <r>
    <x v="2"/>
    <x v="0"/>
    <x v="9"/>
    <x v="0"/>
    <s v="C1877"/>
    <x v="5"/>
    <n v="4"/>
    <n v="4"/>
    <n v="331360"/>
    <n v="79054398"/>
    <n v="0"/>
    <n v="0"/>
    <n v="1"/>
  </r>
  <r>
    <x v="3"/>
    <x v="1"/>
    <x v="3"/>
    <x v="0"/>
    <n v="92980"/>
    <x v="0"/>
    <n v="4888"/>
    <n v="4236"/>
    <n v="344261"/>
    <n v="100508295"/>
    <n v="12"/>
    <n v="14"/>
    <n v="1"/>
  </r>
  <r>
    <x v="3"/>
    <x v="1"/>
    <x v="3"/>
    <x v="0"/>
    <n v="92981"/>
    <x v="1"/>
    <n v="598"/>
    <n v="581"/>
    <n v="344261"/>
    <n v="100508295"/>
    <n v="2"/>
    <n v="2"/>
    <n v="1"/>
  </r>
  <r>
    <x v="3"/>
    <x v="1"/>
    <x v="3"/>
    <x v="0"/>
    <s v="C1874"/>
    <x v="2"/>
    <n v="251"/>
    <n v="242"/>
    <n v="344261"/>
    <n v="100508295"/>
    <n v="1"/>
    <n v="1"/>
    <n v="1"/>
  </r>
  <r>
    <x v="3"/>
    <x v="1"/>
    <x v="3"/>
    <x v="0"/>
    <s v="C1875"/>
    <x v="3"/>
    <n v="8"/>
    <n v="8"/>
    <n v="344261"/>
    <n v="100508295"/>
    <n v="0"/>
    <n v="0"/>
    <n v="1"/>
  </r>
  <r>
    <x v="3"/>
    <x v="1"/>
    <x v="3"/>
    <x v="0"/>
    <s v="C1876"/>
    <x v="4"/>
    <n v="244"/>
    <n v="229"/>
    <n v="344261"/>
    <n v="100508295"/>
    <n v="1"/>
    <n v="1"/>
    <n v="1"/>
  </r>
  <r>
    <x v="3"/>
    <x v="1"/>
    <x v="3"/>
    <x v="0"/>
    <s v="C1877"/>
    <x v="5"/>
    <n v="23"/>
    <n v="22"/>
    <n v="344261"/>
    <n v="100508295"/>
    <n v="0"/>
    <n v="0"/>
    <n v="1"/>
  </r>
  <r>
    <x v="4"/>
    <x v="1"/>
    <x v="9"/>
    <x v="0"/>
    <n v="92980"/>
    <x v="0"/>
    <n v="199"/>
    <n v="174"/>
    <n v="353928"/>
    <n v="84878241"/>
    <n v="0"/>
    <n v="1"/>
    <n v="1"/>
  </r>
  <r>
    <x v="4"/>
    <x v="1"/>
    <x v="9"/>
    <x v="0"/>
    <n v="92981"/>
    <x v="1"/>
    <n v="21"/>
    <n v="20"/>
    <n v="353928"/>
    <n v="84878241"/>
    <n v="0"/>
    <n v="0"/>
    <n v="1"/>
  </r>
  <r>
    <x v="4"/>
    <x v="1"/>
    <x v="9"/>
    <x v="0"/>
    <s v="C1874"/>
    <x v="2"/>
    <n v="14"/>
    <n v="13"/>
    <n v="353928"/>
    <n v="84878241"/>
    <n v="0"/>
    <n v="0"/>
    <n v="1"/>
  </r>
  <r>
    <x v="4"/>
    <x v="1"/>
    <x v="9"/>
    <x v="0"/>
    <s v="C1875"/>
    <x v="3"/>
    <n v="2"/>
    <n v="2"/>
    <n v="353928"/>
    <n v="84878241"/>
    <n v="0"/>
    <n v="0"/>
    <n v="1"/>
  </r>
  <r>
    <x v="4"/>
    <x v="1"/>
    <x v="9"/>
    <x v="0"/>
    <s v="C1876"/>
    <x v="4"/>
    <n v="4"/>
    <n v="4"/>
    <n v="353928"/>
    <n v="84878241"/>
    <n v="0"/>
    <n v="0"/>
    <n v="1"/>
  </r>
  <r>
    <x v="4"/>
    <x v="1"/>
    <x v="9"/>
    <x v="0"/>
    <s v="C1877"/>
    <x v="5"/>
    <n v="3"/>
    <n v="1"/>
    <n v="353928"/>
    <n v="84878241"/>
    <n v="0"/>
    <n v="0"/>
    <n v="3"/>
  </r>
  <r>
    <x v="2"/>
    <x v="0"/>
    <x v="2"/>
    <x v="0"/>
    <n v="92980"/>
    <x v="0"/>
    <n v="2742"/>
    <n v="2469"/>
    <n v="354570"/>
    <n v="110159412"/>
    <n v="7"/>
    <n v="8"/>
    <n v="1"/>
  </r>
  <r>
    <x v="2"/>
    <x v="0"/>
    <x v="2"/>
    <x v="0"/>
    <n v="92981"/>
    <x v="1"/>
    <n v="309"/>
    <n v="301"/>
    <n v="354570"/>
    <n v="110159412"/>
    <n v="1"/>
    <n v="1"/>
    <n v="1"/>
  </r>
  <r>
    <x v="2"/>
    <x v="0"/>
    <x v="2"/>
    <x v="0"/>
    <s v="C1874"/>
    <x v="2"/>
    <n v="151"/>
    <n v="142"/>
    <n v="354570"/>
    <n v="110159412"/>
    <n v="0"/>
    <n v="0"/>
    <n v="1"/>
  </r>
  <r>
    <x v="2"/>
    <x v="0"/>
    <x v="2"/>
    <x v="0"/>
    <s v="C1875"/>
    <x v="3"/>
    <n v="6"/>
    <n v="6"/>
    <n v="354570"/>
    <n v="110159412"/>
    <n v="0"/>
    <n v="0"/>
    <n v="1"/>
  </r>
  <r>
    <x v="2"/>
    <x v="0"/>
    <x v="2"/>
    <x v="0"/>
    <s v="C1876"/>
    <x v="4"/>
    <n v="224"/>
    <n v="217"/>
    <n v="354570"/>
    <n v="110159412"/>
    <n v="1"/>
    <n v="1"/>
    <n v="1"/>
  </r>
  <r>
    <x v="2"/>
    <x v="0"/>
    <x v="2"/>
    <x v="0"/>
    <s v="C1877"/>
    <x v="5"/>
    <n v="26"/>
    <n v="24"/>
    <n v="354570"/>
    <n v="110159412"/>
    <n v="0"/>
    <n v="0"/>
    <n v="1"/>
  </r>
  <r>
    <x v="1"/>
    <x v="1"/>
    <x v="8"/>
    <x v="0"/>
    <n v="92980"/>
    <x v="0"/>
    <n v="3069"/>
    <n v="2700"/>
    <n v="361203"/>
    <n v="102318576"/>
    <n v="8"/>
    <n v="8"/>
    <n v="1"/>
  </r>
  <r>
    <x v="1"/>
    <x v="1"/>
    <x v="8"/>
    <x v="0"/>
    <n v="92981"/>
    <x v="1"/>
    <n v="363"/>
    <n v="355"/>
    <n v="361203"/>
    <n v="102318576"/>
    <n v="1"/>
    <n v="1"/>
    <n v="1"/>
  </r>
  <r>
    <x v="1"/>
    <x v="1"/>
    <x v="8"/>
    <x v="0"/>
    <s v="C1874"/>
    <x v="2"/>
    <n v="241"/>
    <n v="229"/>
    <n v="361203"/>
    <n v="102318576"/>
    <n v="1"/>
    <n v="1"/>
    <n v="1"/>
  </r>
  <r>
    <x v="1"/>
    <x v="1"/>
    <x v="8"/>
    <x v="0"/>
    <s v="C1875"/>
    <x v="3"/>
    <n v="11"/>
    <n v="11"/>
    <n v="361203"/>
    <n v="102318576"/>
    <n v="0"/>
    <n v="0"/>
    <n v="1"/>
  </r>
  <r>
    <x v="1"/>
    <x v="1"/>
    <x v="8"/>
    <x v="0"/>
    <s v="C1876"/>
    <x v="4"/>
    <n v="213"/>
    <n v="202"/>
    <n v="361203"/>
    <n v="102318576"/>
    <n v="1"/>
    <n v="1"/>
    <n v="1"/>
  </r>
  <r>
    <x v="1"/>
    <x v="1"/>
    <x v="8"/>
    <x v="0"/>
    <s v="C1877"/>
    <x v="5"/>
    <n v="38"/>
    <n v="34"/>
    <n v="361203"/>
    <n v="102318576"/>
    <n v="0"/>
    <n v="0"/>
    <n v="1"/>
  </r>
  <r>
    <x v="4"/>
    <x v="1"/>
    <x v="3"/>
    <x v="0"/>
    <n v="92980"/>
    <x v="0"/>
    <n v="5269"/>
    <n v="4665"/>
    <n v="363045"/>
    <n v="107733305"/>
    <n v="13"/>
    <n v="14"/>
    <n v="1"/>
  </r>
  <r>
    <x v="4"/>
    <x v="1"/>
    <x v="3"/>
    <x v="0"/>
    <n v="92981"/>
    <x v="1"/>
    <n v="674"/>
    <n v="656"/>
    <n v="363045"/>
    <n v="107733305"/>
    <n v="2"/>
    <n v="2"/>
    <n v="1"/>
  </r>
  <r>
    <x v="4"/>
    <x v="1"/>
    <x v="3"/>
    <x v="0"/>
    <s v="C1874"/>
    <x v="2"/>
    <n v="336"/>
    <n v="324"/>
    <n v="363045"/>
    <n v="107733305"/>
    <n v="1"/>
    <n v="1"/>
    <n v="1"/>
  </r>
  <r>
    <x v="4"/>
    <x v="1"/>
    <x v="3"/>
    <x v="0"/>
    <s v="C1875"/>
    <x v="3"/>
    <n v="13"/>
    <n v="12"/>
    <n v="363045"/>
    <n v="107733305"/>
    <n v="0"/>
    <n v="0"/>
    <n v="1"/>
  </r>
  <r>
    <x v="4"/>
    <x v="1"/>
    <x v="3"/>
    <x v="0"/>
    <s v="C1876"/>
    <x v="4"/>
    <n v="330"/>
    <n v="313"/>
    <n v="363045"/>
    <n v="107733305"/>
    <n v="1"/>
    <n v="1"/>
    <n v="1"/>
  </r>
  <r>
    <x v="4"/>
    <x v="1"/>
    <x v="3"/>
    <x v="0"/>
    <s v="C1877"/>
    <x v="5"/>
    <n v="33"/>
    <n v="30"/>
    <n v="363045"/>
    <n v="107733305"/>
    <n v="0"/>
    <n v="0"/>
    <n v="1"/>
  </r>
  <r>
    <x v="5"/>
    <x v="1"/>
    <x v="8"/>
    <x v="0"/>
    <n v="92980"/>
    <x v="0"/>
    <n v="1555"/>
    <n v="1394"/>
    <n v="364416"/>
    <n v="68481820"/>
    <n v="4"/>
    <n v="4"/>
    <n v="1"/>
  </r>
  <r>
    <x v="5"/>
    <x v="1"/>
    <x v="8"/>
    <x v="0"/>
    <n v="92981"/>
    <x v="1"/>
    <n v="178"/>
    <n v="172"/>
    <n v="364416"/>
    <n v="68481820"/>
    <n v="0"/>
    <n v="0"/>
    <n v="1"/>
  </r>
  <r>
    <x v="5"/>
    <x v="1"/>
    <x v="8"/>
    <x v="0"/>
    <s v="C1874"/>
    <x v="2"/>
    <n v="35"/>
    <n v="35"/>
    <n v="364416"/>
    <n v="68481820"/>
    <n v="0"/>
    <n v="0"/>
    <n v="1"/>
  </r>
  <r>
    <x v="5"/>
    <x v="1"/>
    <x v="8"/>
    <x v="0"/>
    <s v="C1875"/>
    <x v="3"/>
    <n v="6"/>
    <n v="6"/>
    <n v="364416"/>
    <n v="68481820"/>
    <n v="0"/>
    <n v="0"/>
    <n v="1"/>
  </r>
  <r>
    <x v="5"/>
    <x v="1"/>
    <x v="8"/>
    <x v="0"/>
    <s v="C1876"/>
    <x v="4"/>
    <n v="52"/>
    <n v="52"/>
    <n v="364416"/>
    <n v="68481820"/>
    <n v="0"/>
    <n v="0"/>
    <n v="1"/>
  </r>
  <r>
    <x v="5"/>
    <x v="1"/>
    <x v="8"/>
    <x v="0"/>
    <s v="C1877"/>
    <x v="5"/>
    <n v="7"/>
    <n v="7"/>
    <n v="364416"/>
    <n v="68481820"/>
    <n v="0"/>
    <n v="0"/>
    <n v="1"/>
  </r>
  <r>
    <x v="4"/>
    <x v="0"/>
    <x v="9"/>
    <x v="0"/>
    <n v="92980"/>
    <x v="0"/>
    <n v="71"/>
    <n v="60"/>
    <n v="369600"/>
    <n v="90187927"/>
    <n v="0"/>
    <n v="0"/>
    <n v="1"/>
  </r>
  <r>
    <x v="4"/>
    <x v="0"/>
    <x v="9"/>
    <x v="0"/>
    <n v="92981"/>
    <x v="1"/>
    <n v="5"/>
    <n v="5"/>
    <n v="369600"/>
    <n v="90187927"/>
    <n v="0"/>
    <n v="0"/>
    <n v="1"/>
  </r>
  <r>
    <x v="4"/>
    <x v="0"/>
    <x v="9"/>
    <x v="0"/>
    <s v="C1874"/>
    <x v="2"/>
    <n v="9"/>
    <n v="9"/>
    <n v="369600"/>
    <n v="90187927"/>
    <n v="0"/>
    <n v="0"/>
    <n v="1"/>
  </r>
  <r>
    <x v="4"/>
    <x v="0"/>
    <x v="9"/>
    <x v="0"/>
    <s v="C1875"/>
    <x v="3"/>
    <n v="4"/>
    <n v="4"/>
    <n v="369600"/>
    <n v="90187927"/>
    <n v="0"/>
    <n v="0"/>
    <n v="1"/>
  </r>
  <r>
    <x v="4"/>
    <x v="0"/>
    <x v="9"/>
    <x v="0"/>
    <s v="C1876"/>
    <x v="4"/>
    <n v="2"/>
    <n v="1"/>
    <n v="369600"/>
    <n v="90187927"/>
    <n v="0"/>
    <n v="0"/>
    <n v="2"/>
  </r>
  <r>
    <x v="4"/>
    <x v="0"/>
    <x v="9"/>
    <x v="0"/>
    <s v="C1877"/>
    <x v="5"/>
    <n v="2"/>
    <n v="2"/>
    <n v="369600"/>
    <n v="90187927"/>
    <n v="0"/>
    <n v="0"/>
    <n v="1"/>
  </r>
  <r>
    <x v="2"/>
    <x v="1"/>
    <x v="8"/>
    <x v="0"/>
    <n v="92980"/>
    <x v="0"/>
    <n v="3094"/>
    <n v="2662"/>
    <n v="371556"/>
    <n v="99259806"/>
    <n v="7"/>
    <n v="8"/>
    <n v="1"/>
  </r>
  <r>
    <x v="2"/>
    <x v="1"/>
    <x v="8"/>
    <x v="0"/>
    <n v="92981"/>
    <x v="1"/>
    <n v="376"/>
    <n v="360"/>
    <n v="371556"/>
    <n v="99259806"/>
    <n v="1"/>
    <n v="1"/>
    <n v="1"/>
  </r>
  <r>
    <x v="2"/>
    <x v="1"/>
    <x v="8"/>
    <x v="0"/>
    <s v="C1874"/>
    <x v="2"/>
    <n v="225"/>
    <n v="217"/>
    <n v="371556"/>
    <n v="99259806"/>
    <n v="1"/>
    <n v="1"/>
    <n v="1"/>
  </r>
  <r>
    <x v="2"/>
    <x v="1"/>
    <x v="8"/>
    <x v="0"/>
    <s v="C1875"/>
    <x v="3"/>
    <n v="7"/>
    <n v="6"/>
    <n v="371556"/>
    <n v="99259806"/>
    <n v="0"/>
    <n v="0"/>
    <n v="1"/>
  </r>
  <r>
    <x v="2"/>
    <x v="1"/>
    <x v="8"/>
    <x v="0"/>
    <s v="C1876"/>
    <x v="4"/>
    <n v="183"/>
    <n v="176"/>
    <n v="371556"/>
    <n v="99259806"/>
    <n v="0"/>
    <n v="0"/>
    <n v="1"/>
  </r>
  <r>
    <x v="2"/>
    <x v="1"/>
    <x v="8"/>
    <x v="0"/>
    <s v="C1877"/>
    <x v="5"/>
    <n v="30"/>
    <n v="26"/>
    <n v="371556"/>
    <n v="99259806"/>
    <n v="0"/>
    <n v="0"/>
    <n v="1"/>
  </r>
  <r>
    <x v="0"/>
    <x v="1"/>
    <x v="8"/>
    <x v="0"/>
    <n v="92980"/>
    <x v="0"/>
    <n v="2579"/>
    <n v="2285"/>
    <n v="374838"/>
    <n v="85577573"/>
    <n v="6"/>
    <n v="7"/>
    <n v="1"/>
  </r>
  <r>
    <x v="0"/>
    <x v="1"/>
    <x v="8"/>
    <x v="0"/>
    <n v="92981"/>
    <x v="1"/>
    <n v="296"/>
    <n v="288"/>
    <n v="374838"/>
    <n v="85577573"/>
    <n v="1"/>
    <n v="1"/>
    <n v="1"/>
  </r>
  <r>
    <x v="0"/>
    <x v="1"/>
    <x v="8"/>
    <x v="0"/>
    <s v="C1874"/>
    <x v="2"/>
    <n v="256"/>
    <n v="248"/>
    <n v="374838"/>
    <n v="85577573"/>
    <n v="1"/>
    <n v="1"/>
    <n v="1"/>
  </r>
  <r>
    <x v="0"/>
    <x v="1"/>
    <x v="8"/>
    <x v="0"/>
    <s v="C1875"/>
    <x v="3"/>
    <n v="10"/>
    <n v="8"/>
    <n v="374838"/>
    <n v="85577573"/>
    <n v="0"/>
    <n v="0"/>
    <n v="1"/>
  </r>
  <r>
    <x v="0"/>
    <x v="1"/>
    <x v="8"/>
    <x v="0"/>
    <s v="C1876"/>
    <x v="4"/>
    <n v="181"/>
    <n v="171"/>
    <n v="374838"/>
    <n v="85577573"/>
    <n v="0"/>
    <n v="0"/>
    <n v="1"/>
  </r>
  <r>
    <x v="0"/>
    <x v="1"/>
    <x v="8"/>
    <x v="0"/>
    <s v="C1877"/>
    <x v="5"/>
    <n v="29"/>
    <n v="26"/>
    <n v="374838"/>
    <n v="85577573"/>
    <n v="0"/>
    <n v="0"/>
    <n v="1"/>
  </r>
  <r>
    <x v="1"/>
    <x v="0"/>
    <x v="2"/>
    <x v="0"/>
    <n v="92980"/>
    <x v="0"/>
    <n v="2786"/>
    <n v="2498"/>
    <n v="375481"/>
    <n v="123005063"/>
    <n v="7"/>
    <n v="7"/>
    <n v="1"/>
  </r>
  <r>
    <x v="1"/>
    <x v="0"/>
    <x v="2"/>
    <x v="0"/>
    <n v="92981"/>
    <x v="1"/>
    <n v="380"/>
    <n v="371"/>
    <n v="375481"/>
    <n v="123005063"/>
    <n v="1"/>
    <n v="1"/>
    <n v="1"/>
  </r>
  <r>
    <x v="1"/>
    <x v="0"/>
    <x v="2"/>
    <x v="0"/>
    <s v="C1874"/>
    <x v="2"/>
    <n v="206"/>
    <n v="199"/>
    <n v="375481"/>
    <n v="123005063"/>
    <n v="0"/>
    <n v="0"/>
    <n v="1"/>
  </r>
  <r>
    <x v="1"/>
    <x v="0"/>
    <x v="2"/>
    <x v="0"/>
    <s v="C1875"/>
    <x v="3"/>
    <n v="10"/>
    <n v="6"/>
    <n v="375481"/>
    <n v="123005063"/>
    <n v="0"/>
    <n v="0"/>
    <n v="2"/>
  </r>
  <r>
    <x v="1"/>
    <x v="0"/>
    <x v="2"/>
    <x v="0"/>
    <s v="C1876"/>
    <x v="4"/>
    <n v="277"/>
    <n v="261"/>
    <n v="375481"/>
    <n v="123005063"/>
    <n v="1"/>
    <n v="1"/>
    <n v="1"/>
  </r>
  <r>
    <x v="1"/>
    <x v="0"/>
    <x v="2"/>
    <x v="0"/>
    <s v="C1877"/>
    <x v="5"/>
    <n v="30"/>
    <n v="29"/>
    <n v="375481"/>
    <n v="123005063"/>
    <n v="0"/>
    <n v="0"/>
    <n v="1"/>
  </r>
  <r>
    <x v="1"/>
    <x v="0"/>
    <x v="8"/>
    <x v="0"/>
    <n v="92980"/>
    <x v="0"/>
    <n v="1256"/>
    <n v="1098"/>
    <n v="378482"/>
    <n v="108118576"/>
    <n v="3"/>
    <n v="3"/>
    <n v="1"/>
  </r>
  <r>
    <x v="1"/>
    <x v="0"/>
    <x v="8"/>
    <x v="0"/>
    <n v="92981"/>
    <x v="1"/>
    <n v="119"/>
    <n v="114"/>
    <n v="378482"/>
    <n v="108118576"/>
    <n v="0"/>
    <n v="0"/>
    <n v="1"/>
  </r>
  <r>
    <x v="1"/>
    <x v="0"/>
    <x v="8"/>
    <x v="0"/>
    <s v="C1874"/>
    <x v="2"/>
    <n v="119"/>
    <n v="114"/>
    <n v="378482"/>
    <n v="108118576"/>
    <n v="0"/>
    <n v="0"/>
    <n v="1"/>
  </r>
  <r>
    <x v="1"/>
    <x v="0"/>
    <x v="8"/>
    <x v="0"/>
    <s v="C1875"/>
    <x v="3"/>
    <n v="6"/>
    <n v="6"/>
    <n v="378482"/>
    <n v="108118576"/>
    <n v="0"/>
    <n v="0"/>
    <n v="1"/>
  </r>
  <r>
    <x v="1"/>
    <x v="0"/>
    <x v="8"/>
    <x v="0"/>
    <s v="C1876"/>
    <x v="4"/>
    <n v="126"/>
    <n v="113"/>
    <n v="378482"/>
    <n v="108118576"/>
    <n v="0"/>
    <n v="0"/>
    <n v="1"/>
  </r>
  <r>
    <x v="1"/>
    <x v="0"/>
    <x v="8"/>
    <x v="0"/>
    <s v="C1877"/>
    <x v="5"/>
    <n v="21"/>
    <n v="20"/>
    <n v="378482"/>
    <n v="108118576"/>
    <n v="0"/>
    <n v="0"/>
    <n v="1"/>
  </r>
  <r>
    <x v="5"/>
    <x v="0"/>
    <x v="8"/>
    <x v="0"/>
    <n v="92980"/>
    <x v="0"/>
    <n v="553"/>
    <n v="504"/>
    <n v="380809"/>
    <n v="71754251"/>
    <n v="1"/>
    <n v="2"/>
    <n v="1"/>
  </r>
  <r>
    <x v="5"/>
    <x v="0"/>
    <x v="8"/>
    <x v="0"/>
    <n v="92981"/>
    <x v="1"/>
    <n v="74"/>
    <n v="72"/>
    <n v="380809"/>
    <n v="71754251"/>
    <n v="0"/>
    <n v="0"/>
    <n v="1"/>
  </r>
  <r>
    <x v="5"/>
    <x v="0"/>
    <x v="8"/>
    <x v="0"/>
    <s v="C1874"/>
    <x v="2"/>
    <n v="25"/>
    <n v="25"/>
    <n v="380809"/>
    <n v="71754251"/>
    <n v="0"/>
    <n v="0"/>
    <n v="1"/>
  </r>
  <r>
    <x v="5"/>
    <x v="0"/>
    <x v="8"/>
    <x v="0"/>
    <s v="C1875"/>
    <x v="3"/>
    <n v="1"/>
    <n v="1"/>
    <n v="380809"/>
    <n v="71754251"/>
    <n v="0"/>
    <n v="0"/>
    <n v="1"/>
  </r>
  <r>
    <x v="5"/>
    <x v="0"/>
    <x v="8"/>
    <x v="0"/>
    <s v="C1876"/>
    <x v="4"/>
    <n v="25"/>
    <n v="23"/>
    <n v="380809"/>
    <n v="71754251"/>
    <n v="0"/>
    <n v="0"/>
    <n v="1"/>
  </r>
  <r>
    <x v="5"/>
    <x v="0"/>
    <x v="8"/>
    <x v="0"/>
    <s v="C1877"/>
    <x v="5"/>
    <n v="2"/>
    <n v="2"/>
    <n v="380809"/>
    <n v="71754251"/>
    <n v="0"/>
    <n v="0"/>
    <n v="1"/>
  </r>
  <r>
    <x v="4"/>
    <x v="1"/>
    <x v="8"/>
    <x v="0"/>
    <n v="92980"/>
    <x v="0"/>
    <n v="3093"/>
    <n v="2701"/>
    <n v="383190"/>
    <n v="103867710"/>
    <n v="7"/>
    <n v="8"/>
    <n v="1"/>
  </r>
  <r>
    <x v="4"/>
    <x v="1"/>
    <x v="8"/>
    <x v="0"/>
    <n v="92981"/>
    <x v="1"/>
    <n v="355"/>
    <n v="340"/>
    <n v="383190"/>
    <n v="103867710"/>
    <n v="1"/>
    <n v="1"/>
    <n v="1"/>
  </r>
  <r>
    <x v="4"/>
    <x v="1"/>
    <x v="8"/>
    <x v="0"/>
    <s v="C1874"/>
    <x v="2"/>
    <n v="182"/>
    <n v="175"/>
    <n v="383190"/>
    <n v="103867710"/>
    <n v="0"/>
    <n v="0"/>
    <n v="1"/>
  </r>
  <r>
    <x v="4"/>
    <x v="1"/>
    <x v="8"/>
    <x v="0"/>
    <s v="C1875"/>
    <x v="3"/>
    <n v="5"/>
    <n v="5"/>
    <n v="383190"/>
    <n v="103867710"/>
    <n v="0"/>
    <n v="0"/>
    <n v="1"/>
  </r>
  <r>
    <x v="4"/>
    <x v="1"/>
    <x v="8"/>
    <x v="0"/>
    <s v="C1876"/>
    <x v="4"/>
    <n v="138"/>
    <n v="131"/>
    <n v="383190"/>
    <n v="103867710"/>
    <n v="0"/>
    <n v="0"/>
    <n v="1"/>
  </r>
  <r>
    <x v="4"/>
    <x v="1"/>
    <x v="8"/>
    <x v="0"/>
    <s v="C1877"/>
    <x v="5"/>
    <n v="23"/>
    <n v="19"/>
    <n v="383190"/>
    <n v="103867710"/>
    <n v="0"/>
    <n v="0"/>
    <n v="1"/>
  </r>
  <r>
    <x v="2"/>
    <x v="1"/>
    <x v="3"/>
    <x v="0"/>
    <n v="92980"/>
    <x v="0"/>
    <n v="5861"/>
    <n v="5162"/>
    <n v="385246"/>
    <n v="115180374"/>
    <n v="13"/>
    <n v="15"/>
    <n v="1"/>
  </r>
  <r>
    <x v="2"/>
    <x v="1"/>
    <x v="3"/>
    <x v="0"/>
    <n v="92981"/>
    <x v="1"/>
    <n v="745"/>
    <n v="714"/>
    <n v="385246"/>
    <n v="115180374"/>
    <n v="2"/>
    <n v="2"/>
    <n v="1"/>
  </r>
  <r>
    <x v="2"/>
    <x v="1"/>
    <x v="3"/>
    <x v="0"/>
    <s v="C1874"/>
    <x v="2"/>
    <n v="400"/>
    <n v="387"/>
    <n v="385246"/>
    <n v="115180374"/>
    <n v="1"/>
    <n v="1"/>
    <n v="1"/>
  </r>
  <r>
    <x v="2"/>
    <x v="1"/>
    <x v="3"/>
    <x v="0"/>
    <s v="C1875"/>
    <x v="3"/>
    <n v="19"/>
    <n v="17"/>
    <n v="385246"/>
    <n v="115180374"/>
    <n v="0"/>
    <n v="0"/>
    <n v="1"/>
  </r>
  <r>
    <x v="2"/>
    <x v="1"/>
    <x v="3"/>
    <x v="0"/>
    <s v="C1876"/>
    <x v="4"/>
    <n v="376"/>
    <n v="354"/>
    <n v="385246"/>
    <n v="115180374"/>
    <n v="1"/>
    <n v="1"/>
    <n v="1"/>
  </r>
  <r>
    <x v="2"/>
    <x v="1"/>
    <x v="3"/>
    <x v="0"/>
    <s v="C1877"/>
    <x v="5"/>
    <n v="52"/>
    <n v="51"/>
    <n v="385246"/>
    <n v="115180374"/>
    <n v="0"/>
    <n v="0"/>
    <n v="1"/>
  </r>
  <r>
    <x v="0"/>
    <x v="0"/>
    <x v="8"/>
    <x v="0"/>
    <n v="92980"/>
    <x v="0"/>
    <n v="1057"/>
    <n v="942"/>
    <n v="386648"/>
    <n v="89642838"/>
    <n v="2"/>
    <n v="3"/>
    <n v="1"/>
  </r>
  <r>
    <x v="0"/>
    <x v="0"/>
    <x v="8"/>
    <x v="0"/>
    <n v="92981"/>
    <x v="1"/>
    <n v="109"/>
    <n v="106"/>
    <n v="386648"/>
    <n v="89642838"/>
    <n v="0"/>
    <n v="0"/>
    <n v="1"/>
  </r>
  <r>
    <x v="0"/>
    <x v="0"/>
    <x v="8"/>
    <x v="0"/>
    <s v="C1874"/>
    <x v="2"/>
    <n v="133"/>
    <n v="126"/>
    <n v="386648"/>
    <n v="89642838"/>
    <n v="0"/>
    <n v="0"/>
    <n v="1"/>
  </r>
  <r>
    <x v="0"/>
    <x v="0"/>
    <x v="8"/>
    <x v="0"/>
    <s v="C1875"/>
    <x v="3"/>
    <n v="3"/>
    <n v="3"/>
    <n v="386648"/>
    <n v="89642838"/>
    <n v="0"/>
    <n v="0"/>
    <n v="1"/>
  </r>
  <r>
    <x v="0"/>
    <x v="0"/>
    <x v="8"/>
    <x v="0"/>
    <s v="C1876"/>
    <x v="4"/>
    <n v="122"/>
    <n v="119"/>
    <n v="386648"/>
    <n v="89642838"/>
    <n v="0"/>
    <n v="0"/>
    <n v="1"/>
  </r>
  <r>
    <x v="0"/>
    <x v="0"/>
    <x v="8"/>
    <x v="0"/>
    <s v="C1877"/>
    <x v="5"/>
    <n v="17"/>
    <n v="16"/>
    <n v="386648"/>
    <n v="89642838"/>
    <n v="0"/>
    <n v="0"/>
    <n v="1"/>
  </r>
  <r>
    <x v="2"/>
    <x v="0"/>
    <x v="8"/>
    <x v="0"/>
    <n v="92980"/>
    <x v="0"/>
    <n v="1322"/>
    <n v="1148"/>
    <n v="392713"/>
    <n v="106090931"/>
    <n v="3"/>
    <n v="3"/>
    <n v="1"/>
  </r>
  <r>
    <x v="2"/>
    <x v="0"/>
    <x v="8"/>
    <x v="0"/>
    <n v="92981"/>
    <x v="1"/>
    <n v="155"/>
    <n v="152"/>
    <n v="392713"/>
    <n v="106090931"/>
    <n v="0"/>
    <n v="0"/>
    <n v="1"/>
  </r>
  <r>
    <x v="2"/>
    <x v="0"/>
    <x v="8"/>
    <x v="0"/>
    <s v="C1874"/>
    <x v="2"/>
    <n v="97"/>
    <n v="94"/>
    <n v="392713"/>
    <n v="106090931"/>
    <n v="0"/>
    <n v="0"/>
    <n v="1"/>
  </r>
  <r>
    <x v="2"/>
    <x v="0"/>
    <x v="8"/>
    <x v="0"/>
    <s v="C1875"/>
    <x v="3"/>
    <n v="4"/>
    <n v="4"/>
    <n v="392713"/>
    <n v="106090931"/>
    <n v="0"/>
    <n v="0"/>
    <n v="1"/>
  </r>
  <r>
    <x v="2"/>
    <x v="0"/>
    <x v="8"/>
    <x v="0"/>
    <s v="C1876"/>
    <x v="4"/>
    <n v="122"/>
    <n v="110"/>
    <n v="392713"/>
    <n v="106090931"/>
    <n v="0"/>
    <n v="0"/>
    <n v="1"/>
  </r>
  <r>
    <x v="2"/>
    <x v="0"/>
    <x v="8"/>
    <x v="0"/>
    <s v="C1877"/>
    <x v="5"/>
    <n v="25"/>
    <n v="24"/>
    <n v="392713"/>
    <n v="106090931"/>
    <n v="0"/>
    <n v="0"/>
    <n v="1"/>
  </r>
  <r>
    <x v="4"/>
    <x v="0"/>
    <x v="8"/>
    <x v="0"/>
    <n v="92980"/>
    <x v="0"/>
    <n v="1328"/>
    <n v="1161"/>
    <n v="396101"/>
    <n v="108898716"/>
    <n v="3"/>
    <n v="3"/>
    <n v="1"/>
  </r>
  <r>
    <x v="4"/>
    <x v="0"/>
    <x v="8"/>
    <x v="0"/>
    <n v="92981"/>
    <x v="1"/>
    <n v="121"/>
    <n v="118"/>
    <n v="396101"/>
    <n v="108898716"/>
    <n v="0"/>
    <n v="0"/>
    <n v="1"/>
  </r>
  <r>
    <x v="4"/>
    <x v="0"/>
    <x v="8"/>
    <x v="0"/>
    <s v="C1874"/>
    <x v="2"/>
    <n v="84"/>
    <n v="83"/>
    <n v="396101"/>
    <n v="108898716"/>
    <n v="0"/>
    <n v="0"/>
    <n v="1"/>
  </r>
  <r>
    <x v="4"/>
    <x v="0"/>
    <x v="8"/>
    <x v="0"/>
    <s v="C1875"/>
    <x v="3"/>
    <n v="4"/>
    <n v="4"/>
    <n v="396101"/>
    <n v="108898716"/>
    <n v="0"/>
    <n v="0"/>
    <n v="1"/>
  </r>
  <r>
    <x v="4"/>
    <x v="0"/>
    <x v="8"/>
    <x v="0"/>
    <s v="C1876"/>
    <x v="4"/>
    <n v="98"/>
    <n v="92"/>
    <n v="396101"/>
    <n v="108898716"/>
    <n v="0"/>
    <n v="0"/>
    <n v="1"/>
  </r>
  <r>
    <x v="4"/>
    <x v="0"/>
    <x v="8"/>
    <x v="0"/>
    <s v="C1877"/>
    <x v="5"/>
    <n v="17"/>
    <n v="16"/>
    <n v="396101"/>
    <n v="108898716"/>
    <n v="0"/>
    <n v="0"/>
    <n v="1"/>
  </r>
  <r>
    <x v="3"/>
    <x v="0"/>
    <x v="3"/>
    <x v="0"/>
    <n v="92980"/>
    <x v="0"/>
    <n v="2580"/>
    <n v="2307"/>
    <n v="397437"/>
    <n v="116492140"/>
    <n v="6"/>
    <n v="6"/>
    <n v="1"/>
  </r>
  <r>
    <x v="3"/>
    <x v="0"/>
    <x v="3"/>
    <x v="0"/>
    <n v="92981"/>
    <x v="1"/>
    <n v="316"/>
    <n v="312"/>
    <n v="397437"/>
    <n v="116492140"/>
    <n v="1"/>
    <n v="1"/>
    <n v="1"/>
  </r>
  <r>
    <x v="3"/>
    <x v="0"/>
    <x v="3"/>
    <x v="0"/>
    <s v="C1874"/>
    <x v="2"/>
    <n v="126"/>
    <n v="122"/>
    <n v="397437"/>
    <n v="116492140"/>
    <n v="0"/>
    <n v="0"/>
    <n v="1"/>
  </r>
  <r>
    <x v="3"/>
    <x v="0"/>
    <x v="3"/>
    <x v="0"/>
    <s v="C1875"/>
    <x v="3"/>
    <n v="3"/>
    <n v="2"/>
    <n v="397437"/>
    <n v="116492140"/>
    <n v="0"/>
    <n v="0"/>
    <n v="2"/>
  </r>
  <r>
    <x v="3"/>
    <x v="0"/>
    <x v="3"/>
    <x v="0"/>
    <s v="C1876"/>
    <x v="4"/>
    <n v="160"/>
    <n v="157"/>
    <n v="397437"/>
    <n v="116492140"/>
    <n v="0"/>
    <n v="0"/>
    <n v="1"/>
  </r>
  <r>
    <x v="3"/>
    <x v="0"/>
    <x v="3"/>
    <x v="0"/>
    <s v="C1877"/>
    <x v="5"/>
    <n v="12"/>
    <n v="12"/>
    <n v="397437"/>
    <n v="116492140"/>
    <n v="0"/>
    <n v="0"/>
    <n v="1"/>
  </r>
  <r>
    <x v="5"/>
    <x v="1"/>
    <x v="9"/>
    <x v="0"/>
    <n v="92980"/>
    <x v="0"/>
    <n v="161"/>
    <n v="142"/>
    <n v="399282"/>
    <n v="67966697"/>
    <n v="0"/>
    <n v="0"/>
    <n v="1"/>
  </r>
  <r>
    <x v="5"/>
    <x v="1"/>
    <x v="9"/>
    <x v="0"/>
    <n v="92981"/>
    <x v="1"/>
    <n v="16"/>
    <n v="14"/>
    <n v="399282"/>
    <n v="67966697"/>
    <n v="0"/>
    <n v="0"/>
    <n v="1"/>
  </r>
  <r>
    <x v="5"/>
    <x v="1"/>
    <x v="9"/>
    <x v="0"/>
    <s v="C1874"/>
    <x v="2"/>
    <n v="6"/>
    <n v="5"/>
    <n v="399282"/>
    <n v="67966697"/>
    <n v="0"/>
    <n v="0"/>
    <n v="1"/>
  </r>
  <r>
    <x v="5"/>
    <x v="1"/>
    <x v="9"/>
    <x v="0"/>
    <s v="C1875"/>
    <x v="3"/>
    <n v="2"/>
    <n v="2"/>
    <n v="399282"/>
    <n v="67966697"/>
    <n v="0"/>
    <n v="0"/>
    <n v="1"/>
  </r>
  <r>
    <x v="5"/>
    <x v="1"/>
    <x v="9"/>
    <x v="0"/>
    <s v="C1876"/>
    <x v="4"/>
    <n v="3"/>
    <n v="3"/>
    <n v="399282"/>
    <n v="67966697"/>
    <n v="0"/>
    <n v="0"/>
    <n v="1"/>
  </r>
  <r>
    <x v="5"/>
    <x v="1"/>
    <x v="9"/>
    <x v="0"/>
    <s v="C1877"/>
    <x v="5"/>
    <n v="0"/>
    <n v="0"/>
    <n v="399282"/>
    <n v="67966697"/>
    <n v="0"/>
    <n v="0"/>
    <n v="0"/>
  </r>
  <r>
    <x v="1"/>
    <x v="1"/>
    <x v="3"/>
    <x v="0"/>
    <n v="92980"/>
    <x v="0"/>
    <n v="5897"/>
    <n v="5226"/>
    <n v="408492"/>
    <n v="129111620"/>
    <n v="13"/>
    <n v="14"/>
    <n v="1"/>
  </r>
  <r>
    <x v="1"/>
    <x v="1"/>
    <x v="3"/>
    <x v="0"/>
    <n v="92981"/>
    <x v="1"/>
    <n v="700"/>
    <n v="679"/>
    <n v="408492"/>
    <n v="129111620"/>
    <n v="2"/>
    <n v="2"/>
    <n v="1"/>
  </r>
  <r>
    <x v="1"/>
    <x v="1"/>
    <x v="3"/>
    <x v="0"/>
    <s v="C1874"/>
    <x v="2"/>
    <n v="442"/>
    <n v="427"/>
    <n v="408492"/>
    <n v="129111620"/>
    <n v="1"/>
    <n v="1"/>
    <n v="1"/>
  </r>
  <r>
    <x v="1"/>
    <x v="1"/>
    <x v="3"/>
    <x v="0"/>
    <s v="C1875"/>
    <x v="3"/>
    <n v="12"/>
    <n v="11"/>
    <n v="408492"/>
    <n v="129111620"/>
    <n v="0"/>
    <n v="0"/>
    <n v="1"/>
  </r>
  <r>
    <x v="1"/>
    <x v="1"/>
    <x v="3"/>
    <x v="0"/>
    <s v="C1876"/>
    <x v="4"/>
    <n v="454"/>
    <n v="441"/>
    <n v="408492"/>
    <n v="129111620"/>
    <n v="1"/>
    <n v="1"/>
    <n v="1"/>
  </r>
  <r>
    <x v="1"/>
    <x v="1"/>
    <x v="3"/>
    <x v="0"/>
    <s v="C1877"/>
    <x v="5"/>
    <n v="38"/>
    <n v="38"/>
    <n v="408492"/>
    <n v="129111620"/>
    <n v="0"/>
    <n v="0"/>
    <n v="1"/>
  </r>
  <r>
    <x v="5"/>
    <x v="0"/>
    <x v="9"/>
    <x v="0"/>
    <n v="92980"/>
    <x v="0"/>
    <n v="32"/>
    <n v="29"/>
    <n v="420436"/>
    <n v="71556764"/>
    <n v="0"/>
    <n v="0"/>
    <n v="1"/>
  </r>
  <r>
    <x v="5"/>
    <x v="0"/>
    <x v="9"/>
    <x v="0"/>
    <n v="92981"/>
    <x v="1"/>
    <n v="5"/>
    <n v="4"/>
    <n v="420436"/>
    <n v="71556764"/>
    <n v="0"/>
    <n v="0"/>
    <n v="1"/>
  </r>
  <r>
    <x v="5"/>
    <x v="0"/>
    <x v="9"/>
    <x v="0"/>
    <s v="C1874"/>
    <x v="2"/>
    <n v="2"/>
    <n v="2"/>
    <n v="420436"/>
    <n v="71556764"/>
    <n v="0"/>
    <n v="0"/>
    <n v="1"/>
  </r>
  <r>
    <x v="5"/>
    <x v="0"/>
    <x v="9"/>
    <x v="0"/>
    <s v="C1875"/>
    <x v="3"/>
    <n v="1"/>
    <n v="1"/>
    <n v="420436"/>
    <n v="71556764"/>
    <n v="0"/>
    <n v="0"/>
    <n v="1"/>
  </r>
  <r>
    <x v="5"/>
    <x v="0"/>
    <x v="9"/>
    <x v="0"/>
    <s v="C1876"/>
    <x v="4"/>
    <n v="4"/>
    <n v="4"/>
    <n v="420436"/>
    <n v="71556764"/>
    <n v="0"/>
    <n v="0"/>
    <n v="1"/>
  </r>
  <r>
    <x v="5"/>
    <x v="0"/>
    <x v="9"/>
    <x v="0"/>
    <s v="C1877"/>
    <x v="5"/>
    <n v="2"/>
    <n v="2"/>
    <n v="420436"/>
    <n v="71556764"/>
    <n v="0"/>
    <n v="0"/>
    <n v="1"/>
  </r>
  <r>
    <x v="4"/>
    <x v="0"/>
    <x v="3"/>
    <x v="0"/>
    <n v="92980"/>
    <x v="0"/>
    <n v="2868"/>
    <n v="2563"/>
    <n v="420740"/>
    <n v="125784291"/>
    <n v="6"/>
    <n v="7"/>
    <n v="1"/>
  </r>
  <r>
    <x v="4"/>
    <x v="0"/>
    <x v="3"/>
    <x v="0"/>
    <n v="92981"/>
    <x v="1"/>
    <n v="324"/>
    <n v="318"/>
    <n v="420740"/>
    <n v="125784291"/>
    <n v="1"/>
    <n v="1"/>
    <n v="1"/>
  </r>
  <r>
    <x v="4"/>
    <x v="0"/>
    <x v="3"/>
    <x v="0"/>
    <s v="C1874"/>
    <x v="2"/>
    <n v="214"/>
    <n v="202"/>
    <n v="420740"/>
    <n v="125784291"/>
    <n v="0"/>
    <n v="0"/>
    <n v="1"/>
  </r>
  <r>
    <x v="4"/>
    <x v="0"/>
    <x v="3"/>
    <x v="0"/>
    <s v="C1875"/>
    <x v="3"/>
    <n v="14"/>
    <n v="14"/>
    <n v="420740"/>
    <n v="125784291"/>
    <n v="0"/>
    <n v="0"/>
    <n v="1"/>
  </r>
  <r>
    <x v="4"/>
    <x v="0"/>
    <x v="3"/>
    <x v="0"/>
    <s v="C1876"/>
    <x v="4"/>
    <n v="240"/>
    <n v="224"/>
    <n v="420740"/>
    <n v="125784291"/>
    <n v="0"/>
    <n v="1"/>
    <n v="1"/>
  </r>
  <r>
    <x v="4"/>
    <x v="0"/>
    <x v="3"/>
    <x v="0"/>
    <s v="C1877"/>
    <x v="5"/>
    <n v="28"/>
    <n v="23"/>
    <n v="420740"/>
    <n v="125784291"/>
    <n v="0"/>
    <n v="0"/>
    <n v="1"/>
  </r>
  <r>
    <x v="3"/>
    <x v="1"/>
    <x v="8"/>
    <x v="0"/>
    <n v="92980"/>
    <x v="0"/>
    <n v="3091"/>
    <n v="2722"/>
    <n v="424088"/>
    <n v="109943334"/>
    <n v="6"/>
    <n v="7"/>
    <n v="1"/>
  </r>
  <r>
    <x v="3"/>
    <x v="1"/>
    <x v="8"/>
    <x v="0"/>
    <n v="92981"/>
    <x v="1"/>
    <n v="344"/>
    <n v="330"/>
    <n v="424088"/>
    <n v="109943334"/>
    <n v="1"/>
    <n v="1"/>
    <n v="1"/>
  </r>
  <r>
    <x v="3"/>
    <x v="1"/>
    <x v="8"/>
    <x v="0"/>
    <s v="C1874"/>
    <x v="2"/>
    <n v="146"/>
    <n v="135"/>
    <n v="424088"/>
    <n v="109943334"/>
    <n v="0"/>
    <n v="0"/>
    <n v="1"/>
  </r>
  <r>
    <x v="3"/>
    <x v="1"/>
    <x v="8"/>
    <x v="0"/>
    <s v="C1875"/>
    <x v="3"/>
    <n v="6"/>
    <n v="6"/>
    <n v="424088"/>
    <n v="109943334"/>
    <n v="0"/>
    <n v="0"/>
    <n v="1"/>
  </r>
  <r>
    <x v="3"/>
    <x v="1"/>
    <x v="8"/>
    <x v="0"/>
    <s v="C1876"/>
    <x v="4"/>
    <n v="131"/>
    <n v="123"/>
    <n v="424088"/>
    <n v="109943334"/>
    <n v="0"/>
    <n v="0"/>
    <n v="1"/>
  </r>
  <r>
    <x v="3"/>
    <x v="1"/>
    <x v="8"/>
    <x v="0"/>
    <s v="C1877"/>
    <x v="5"/>
    <n v="19"/>
    <n v="18"/>
    <n v="424088"/>
    <n v="109943334"/>
    <n v="0"/>
    <n v="0"/>
    <n v="1"/>
  </r>
  <r>
    <x v="0"/>
    <x v="0"/>
    <x v="2"/>
    <x v="0"/>
    <n v="92980"/>
    <x v="0"/>
    <n v="2598"/>
    <n v="2392"/>
    <n v="427266"/>
    <n v="107161387"/>
    <n v="6"/>
    <n v="6"/>
    <n v="1"/>
  </r>
  <r>
    <x v="0"/>
    <x v="0"/>
    <x v="2"/>
    <x v="0"/>
    <n v="92981"/>
    <x v="1"/>
    <n v="311"/>
    <n v="306"/>
    <n v="427266"/>
    <n v="107161387"/>
    <n v="1"/>
    <n v="1"/>
    <n v="1"/>
  </r>
  <r>
    <x v="0"/>
    <x v="0"/>
    <x v="2"/>
    <x v="0"/>
    <s v="C1874"/>
    <x v="2"/>
    <n v="239"/>
    <n v="230"/>
    <n v="427266"/>
    <n v="107161387"/>
    <n v="0"/>
    <n v="1"/>
    <n v="1"/>
  </r>
  <r>
    <x v="0"/>
    <x v="0"/>
    <x v="2"/>
    <x v="0"/>
    <s v="C1875"/>
    <x v="3"/>
    <n v="15"/>
    <n v="13"/>
    <n v="427266"/>
    <n v="107161387"/>
    <n v="0"/>
    <n v="0"/>
    <n v="1"/>
  </r>
  <r>
    <x v="0"/>
    <x v="0"/>
    <x v="2"/>
    <x v="0"/>
    <s v="C1876"/>
    <x v="4"/>
    <n v="269"/>
    <n v="253"/>
    <n v="427266"/>
    <n v="107161387"/>
    <n v="1"/>
    <n v="1"/>
    <n v="1"/>
  </r>
  <r>
    <x v="0"/>
    <x v="0"/>
    <x v="2"/>
    <x v="0"/>
    <s v="C1877"/>
    <x v="5"/>
    <n v="13"/>
    <n v="12"/>
    <n v="427266"/>
    <n v="107161387"/>
    <n v="0"/>
    <n v="0"/>
    <n v="1"/>
  </r>
  <r>
    <x v="3"/>
    <x v="0"/>
    <x v="8"/>
    <x v="0"/>
    <n v="92980"/>
    <x v="0"/>
    <n v="1177"/>
    <n v="1038"/>
    <n v="441374"/>
    <n v="113739514"/>
    <n v="2"/>
    <n v="3"/>
    <n v="1"/>
  </r>
  <r>
    <x v="3"/>
    <x v="0"/>
    <x v="8"/>
    <x v="0"/>
    <n v="92981"/>
    <x v="1"/>
    <n v="118"/>
    <n v="117"/>
    <n v="441374"/>
    <n v="113739514"/>
    <n v="0"/>
    <n v="0"/>
    <n v="1"/>
  </r>
  <r>
    <x v="3"/>
    <x v="0"/>
    <x v="8"/>
    <x v="0"/>
    <s v="C1874"/>
    <x v="2"/>
    <n v="49"/>
    <n v="48"/>
    <n v="441374"/>
    <n v="113739514"/>
    <n v="0"/>
    <n v="0"/>
    <n v="1"/>
  </r>
  <r>
    <x v="3"/>
    <x v="0"/>
    <x v="8"/>
    <x v="0"/>
    <s v="C1875"/>
    <x v="3"/>
    <n v="8"/>
    <n v="7"/>
    <n v="441374"/>
    <n v="113739514"/>
    <n v="0"/>
    <n v="0"/>
    <n v="1"/>
  </r>
  <r>
    <x v="3"/>
    <x v="0"/>
    <x v="8"/>
    <x v="0"/>
    <s v="C1876"/>
    <x v="4"/>
    <n v="65"/>
    <n v="65"/>
    <n v="441374"/>
    <n v="113739514"/>
    <n v="0"/>
    <n v="0"/>
    <n v="1"/>
  </r>
  <r>
    <x v="3"/>
    <x v="0"/>
    <x v="8"/>
    <x v="0"/>
    <s v="C1877"/>
    <x v="5"/>
    <n v="5"/>
    <n v="5"/>
    <n v="441374"/>
    <n v="113739514"/>
    <n v="0"/>
    <n v="0"/>
    <n v="1"/>
  </r>
  <r>
    <x v="3"/>
    <x v="1"/>
    <x v="9"/>
    <x v="0"/>
    <n v="92980"/>
    <x v="0"/>
    <n v="212"/>
    <n v="182"/>
    <n v="449126"/>
    <n v="100850348"/>
    <n v="0"/>
    <n v="0"/>
    <n v="1"/>
  </r>
  <r>
    <x v="3"/>
    <x v="1"/>
    <x v="9"/>
    <x v="0"/>
    <n v="92981"/>
    <x v="1"/>
    <n v="20"/>
    <n v="18"/>
    <n v="449126"/>
    <n v="100850348"/>
    <n v="0"/>
    <n v="0"/>
    <n v="1"/>
  </r>
  <r>
    <x v="3"/>
    <x v="1"/>
    <x v="9"/>
    <x v="0"/>
    <s v="C1874"/>
    <x v="2"/>
    <n v="10"/>
    <n v="10"/>
    <n v="449126"/>
    <n v="100850348"/>
    <n v="0"/>
    <n v="0"/>
    <n v="1"/>
  </r>
  <r>
    <x v="3"/>
    <x v="1"/>
    <x v="9"/>
    <x v="0"/>
    <s v="C1875"/>
    <x v="3"/>
    <n v="3"/>
    <n v="2"/>
    <n v="449126"/>
    <n v="100850348"/>
    <n v="0"/>
    <n v="0"/>
    <n v="2"/>
  </r>
  <r>
    <x v="3"/>
    <x v="1"/>
    <x v="9"/>
    <x v="0"/>
    <s v="C1876"/>
    <x v="4"/>
    <n v="7"/>
    <n v="7"/>
    <n v="449126"/>
    <n v="100850348"/>
    <n v="0"/>
    <n v="0"/>
    <n v="1"/>
  </r>
  <r>
    <x v="3"/>
    <x v="1"/>
    <x v="9"/>
    <x v="0"/>
    <s v="C1877"/>
    <x v="5"/>
    <n v="1"/>
    <n v="1"/>
    <n v="449126"/>
    <n v="100850348"/>
    <n v="0"/>
    <n v="0"/>
    <n v="1"/>
  </r>
  <r>
    <x v="2"/>
    <x v="0"/>
    <x v="3"/>
    <x v="0"/>
    <n v="92980"/>
    <x v="0"/>
    <n v="3171"/>
    <n v="2809"/>
    <n v="451663"/>
    <n v="135596969"/>
    <n v="6"/>
    <n v="7"/>
    <n v="1"/>
  </r>
  <r>
    <x v="2"/>
    <x v="0"/>
    <x v="3"/>
    <x v="0"/>
    <n v="92981"/>
    <x v="1"/>
    <n v="382"/>
    <n v="372"/>
    <n v="451663"/>
    <n v="135596969"/>
    <n v="1"/>
    <n v="1"/>
    <n v="1"/>
  </r>
  <r>
    <x v="2"/>
    <x v="0"/>
    <x v="3"/>
    <x v="0"/>
    <s v="C1874"/>
    <x v="2"/>
    <n v="228"/>
    <n v="213"/>
    <n v="451663"/>
    <n v="135596969"/>
    <n v="0"/>
    <n v="0"/>
    <n v="1"/>
  </r>
  <r>
    <x v="2"/>
    <x v="0"/>
    <x v="3"/>
    <x v="0"/>
    <s v="C1875"/>
    <x v="3"/>
    <n v="8"/>
    <n v="8"/>
    <n v="451663"/>
    <n v="135596969"/>
    <n v="0"/>
    <n v="0"/>
    <n v="1"/>
  </r>
  <r>
    <x v="2"/>
    <x v="0"/>
    <x v="3"/>
    <x v="0"/>
    <s v="C1876"/>
    <x v="4"/>
    <n v="285"/>
    <n v="274"/>
    <n v="451663"/>
    <n v="135596969"/>
    <n v="1"/>
    <n v="1"/>
    <n v="1"/>
  </r>
  <r>
    <x v="2"/>
    <x v="0"/>
    <x v="3"/>
    <x v="0"/>
    <s v="C1877"/>
    <x v="5"/>
    <n v="33"/>
    <n v="32"/>
    <n v="451663"/>
    <n v="135596969"/>
    <n v="0"/>
    <n v="0"/>
    <n v="1"/>
  </r>
  <r>
    <x v="3"/>
    <x v="0"/>
    <x v="9"/>
    <x v="0"/>
    <n v="92980"/>
    <x v="0"/>
    <n v="70"/>
    <n v="57"/>
    <n v="466068"/>
    <n v="104315464"/>
    <n v="0"/>
    <n v="0"/>
    <n v="1"/>
  </r>
  <r>
    <x v="3"/>
    <x v="0"/>
    <x v="9"/>
    <x v="0"/>
    <n v="92981"/>
    <x v="1"/>
    <n v="6"/>
    <n v="5"/>
    <n v="466068"/>
    <n v="104315464"/>
    <n v="0"/>
    <n v="0"/>
    <n v="1"/>
  </r>
  <r>
    <x v="3"/>
    <x v="0"/>
    <x v="9"/>
    <x v="0"/>
    <s v="C1874"/>
    <x v="2"/>
    <n v="9"/>
    <n v="9"/>
    <n v="466068"/>
    <n v="104315464"/>
    <n v="0"/>
    <n v="0"/>
    <n v="1"/>
  </r>
  <r>
    <x v="3"/>
    <x v="0"/>
    <x v="9"/>
    <x v="0"/>
    <s v="C1875"/>
    <x v="3"/>
    <n v="4"/>
    <n v="4"/>
    <n v="466068"/>
    <n v="104315464"/>
    <n v="0"/>
    <n v="0"/>
    <n v="1"/>
  </r>
  <r>
    <x v="3"/>
    <x v="0"/>
    <x v="9"/>
    <x v="0"/>
    <s v="C1876"/>
    <x v="4"/>
    <n v="7"/>
    <n v="7"/>
    <n v="466068"/>
    <n v="104315464"/>
    <n v="0"/>
    <n v="0"/>
    <n v="1"/>
  </r>
  <r>
    <x v="3"/>
    <x v="0"/>
    <x v="9"/>
    <x v="0"/>
    <s v="C1877"/>
    <x v="5"/>
    <n v="4"/>
    <n v="4"/>
    <n v="466068"/>
    <n v="104315464"/>
    <n v="0"/>
    <n v="0"/>
    <n v="1"/>
  </r>
  <r>
    <x v="0"/>
    <x v="1"/>
    <x v="3"/>
    <x v="0"/>
    <n v="92980"/>
    <x v="0"/>
    <n v="5402"/>
    <n v="4813"/>
    <n v="467226"/>
    <n v="108391403"/>
    <n v="10"/>
    <n v="12"/>
    <n v="1"/>
  </r>
  <r>
    <x v="0"/>
    <x v="1"/>
    <x v="3"/>
    <x v="0"/>
    <n v="92981"/>
    <x v="1"/>
    <n v="637"/>
    <n v="625"/>
    <n v="467226"/>
    <n v="108391403"/>
    <n v="1"/>
    <n v="1"/>
    <n v="1"/>
  </r>
  <r>
    <x v="0"/>
    <x v="1"/>
    <x v="3"/>
    <x v="0"/>
    <s v="C1874"/>
    <x v="2"/>
    <n v="557"/>
    <n v="527"/>
    <n v="467226"/>
    <n v="108391403"/>
    <n v="1"/>
    <n v="1"/>
    <n v="1"/>
  </r>
  <r>
    <x v="0"/>
    <x v="1"/>
    <x v="3"/>
    <x v="0"/>
    <s v="C1875"/>
    <x v="3"/>
    <n v="15"/>
    <n v="14"/>
    <n v="467226"/>
    <n v="108391403"/>
    <n v="0"/>
    <n v="0"/>
    <n v="1"/>
  </r>
  <r>
    <x v="0"/>
    <x v="1"/>
    <x v="3"/>
    <x v="0"/>
    <s v="C1876"/>
    <x v="4"/>
    <n v="429"/>
    <n v="409"/>
    <n v="467226"/>
    <n v="108391403"/>
    <n v="1"/>
    <n v="1"/>
    <n v="1"/>
  </r>
  <r>
    <x v="0"/>
    <x v="1"/>
    <x v="3"/>
    <x v="0"/>
    <s v="C1877"/>
    <x v="5"/>
    <n v="46"/>
    <n v="43"/>
    <n v="467226"/>
    <n v="108391403"/>
    <n v="0"/>
    <n v="0"/>
    <n v="1"/>
  </r>
  <r>
    <x v="1"/>
    <x v="0"/>
    <x v="3"/>
    <x v="0"/>
    <n v="92980"/>
    <x v="0"/>
    <n v="3200"/>
    <n v="2874"/>
    <n v="484258"/>
    <n v="152925861"/>
    <n v="6"/>
    <n v="7"/>
    <n v="1"/>
  </r>
  <r>
    <x v="1"/>
    <x v="0"/>
    <x v="3"/>
    <x v="0"/>
    <n v="92981"/>
    <x v="1"/>
    <n v="367"/>
    <n v="357"/>
    <n v="484258"/>
    <n v="152925861"/>
    <n v="1"/>
    <n v="1"/>
    <n v="1"/>
  </r>
  <r>
    <x v="1"/>
    <x v="0"/>
    <x v="3"/>
    <x v="0"/>
    <s v="C1874"/>
    <x v="2"/>
    <n v="285"/>
    <n v="268"/>
    <n v="484258"/>
    <n v="152925861"/>
    <n v="1"/>
    <n v="1"/>
    <n v="1"/>
  </r>
  <r>
    <x v="1"/>
    <x v="0"/>
    <x v="3"/>
    <x v="0"/>
    <s v="C1875"/>
    <x v="3"/>
    <n v="9"/>
    <n v="9"/>
    <n v="484258"/>
    <n v="152925861"/>
    <n v="0"/>
    <n v="0"/>
    <n v="1"/>
  </r>
  <r>
    <x v="1"/>
    <x v="0"/>
    <x v="3"/>
    <x v="0"/>
    <s v="C1876"/>
    <x v="4"/>
    <n v="342"/>
    <n v="324"/>
    <n v="484258"/>
    <n v="152925861"/>
    <n v="1"/>
    <n v="1"/>
    <n v="1"/>
  </r>
  <r>
    <x v="1"/>
    <x v="0"/>
    <x v="3"/>
    <x v="0"/>
    <s v="C1877"/>
    <x v="5"/>
    <n v="47"/>
    <n v="44"/>
    <n v="484258"/>
    <n v="152925861"/>
    <n v="0"/>
    <n v="0"/>
    <n v="1"/>
  </r>
  <r>
    <x v="0"/>
    <x v="0"/>
    <x v="3"/>
    <x v="0"/>
    <n v="92980"/>
    <x v="0"/>
    <n v="2973"/>
    <n v="2690"/>
    <n v="556636"/>
    <n v="130802682"/>
    <n v="5"/>
    <n v="5"/>
    <n v="1"/>
  </r>
  <r>
    <x v="0"/>
    <x v="0"/>
    <x v="3"/>
    <x v="0"/>
    <n v="92981"/>
    <x v="1"/>
    <n v="330"/>
    <n v="319"/>
    <n v="556636"/>
    <n v="130802682"/>
    <n v="1"/>
    <n v="1"/>
    <n v="1"/>
  </r>
  <r>
    <x v="0"/>
    <x v="0"/>
    <x v="3"/>
    <x v="0"/>
    <s v="C1874"/>
    <x v="2"/>
    <n v="271"/>
    <n v="260"/>
    <n v="556636"/>
    <n v="130802682"/>
    <n v="0"/>
    <n v="0"/>
    <n v="1"/>
  </r>
  <r>
    <x v="0"/>
    <x v="0"/>
    <x v="3"/>
    <x v="0"/>
    <s v="C1875"/>
    <x v="3"/>
    <n v="5"/>
    <n v="5"/>
    <n v="556636"/>
    <n v="130802682"/>
    <n v="0"/>
    <n v="0"/>
    <n v="1"/>
  </r>
  <r>
    <x v="0"/>
    <x v="0"/>
    <x v="3"/>
    <x v="0"/>
    <s v="C1876"/>
    <x v="4"/>
    <n v="328"/>
    <n v="316"/>
    <n v="556636"/>
    <n v="130802682"/>
    <n v="1"/>
    <n v="1"/>
    <n v="1"/>
  </r>
  <r>
    <x v="0"/>
    <x v="0"/>
    <x v="3"/>
    <x v="0"/>
    <s v="C1877"/>
    <x v="5"/>
    <n v="50"/>
    <n v="45"/>
    <n v="556636"/>
    <n v="130802682"/>
    <n v="0"/>
    <n v="0"/>
    <n v="1"/>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1"/>
    <n v="1"/>
    <n v="5622"/>
    <n v="1178563"/>
    <n v="0"/>
    <n v="0"/>
    <n v="1"/>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1"/>
    <n v="1"/>
    <n v="5691"/>
    <n v="1119576"/>
    <n v="0"/>
    <n v="0"/>
    <n v="1"/>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1"/>
    <n v="1"/>
    <n v="5874"/>
    <n v="1096667"/>
    <n v="0"/>
    <n v="0"/>
    <n v="1"/>
  </r>
  <r>
    <x v="11"/>
    <x v="1"/>
    <x v="0"/>
    <x v="0"/>
    <n v="92980"/>
    <x v="0"/>
    <n v="1"/>
    <n v="1"/>
    <n v="5874"/>
    <n v="1096667"/>
    <n v="0"/>
    <n v="0"/>
    <n v="1"/>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1"/>
    <n v="1"/>
    <n v="6031"/>
    <n v="1189387"/>
    <n v="0"/>
    <n v="0"/>
    <n v="1"/>
  </r>
  <r>
    <x v="7"/>
    <x v="1"/>
    <x v="0"/>
    <x v="0"/>
    <s v="C1877"/>
    <x v="5"/>
    <n v="0"/>
    <n v="0"/>
    <n v="6031"/>
    <n v="1189387"/>
    <n v="0"/>
    <n v="0"/>
    <n v="0"/>
  </r>
  <r>
    <x v="7"/>
    <x v="1"/>
    <x v="0"/>
    <x v="0"/>
    <n v="92981"/>
    <x v="1"/>
    <n v="1"/>
    <n v="1"/>
    <n v="6031"/>
    <n v="1189387"/>
    <n v="0"/>
    <n v="0"/>
    <n v="1"/>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1"/>
    <n v="1"/>
    <n v="6364"/>
    <n v="1276184"/>
    <n v="0"/>
    <n v="0"/>
    <n v="1"/>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55"/>
    <n v="49"/>
    <n v="8711"/>
    <n v="2848832"/>
    <n v="6"/>
    <n v="6"/>
    <n v="1"/>
  </r>
  <r>
    <x v="11"/>
    <x v="1"/>
    <x v="2"/>
    <x v="0"/>
    <n v="92981"/>
    <x v="1"/>
    <n v="7"/>
    <n v="7"/>
    <n v="8711"/>
    <n v="2848832"/>
    <n v="1"/>
    <n v="1"/>
    <n v="1"/>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1"/>
    <n v="1"/>
    <n v="9503"/>
    <n v="2643373"/>
    <n v="0"/>
    <n v="0"/>
    <n v="1"/>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1"/>
    <n v="1"/>
    <n v="9525"/>
    <n v="2661767"/>
    <n v="0"/>
    <n v="0"/>
    <n v="1"/>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1"/>
    <n v="1"/>
    <n v="9603"/>
    <n v="2449487"/>
    <n v="0"/>
    <n v="0"/>
    <n v="1"/>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103"/>
    <n v="88"/>
    <n v="9699"/>
    <n v="3234777"/>
    <n v="9"/>
    <n v="11"/>
    <n v="1"/>
  </r>
  <r>
    <x v="10"/>
    <x v="1"/>
    <x v="2"/>
    <x v="0"/>
    <n v="92981"/>
    <x v="1"/>
    <n v="15"/>
    <n v="14"/>
    <n v="9699"/>
    <n v="3234777"/>
    <n v="1"/>
    <n v="2"/>
    <n v="1"/>
  </r>
  <r>
    <x v="10"/>
    <x v="1"/>
    <x v="2"/>
    <x v="0"/>
    <s v="C1874"/>
    <x v="2"/>
    <n v="2"/>
    <n v="2"/>
    <n v="9699"/>
    <n v="3234777"/>
    <n v="0"/>
    <n v="0"/>
    <n v="1"/>
  </r>
  <r>
    <x v="10"/>
    <x v="1"/>
    <x v="2"/>
    <x v="0"/>
    <s v="C1875"/>
    <x v="3"/>
    <n v="0"/>
    <n v="0"/>
    <n v="9699"/>
    <n v="3234777"/>
    <n v="0"/>
    <n v="0"/>
    <n v="0"/>
  </r>
  <r>
    <x v="10"/>
    <x v="1"/>
    <x v="2"/>
    <x v="0"/>
    <s v="C1876"/>
    <x v="4"/>
    <n v="9"/>
    <n v="9"/>
    <n v="9699"/>
    <n v="3234777"/>
    <n v="1"/>
    <n v="1"/>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2"/>
    <n v="2"/>
    <n v="10051"/>
    <n v="3432187"/>
    <n v="0"/>
    <n v="0"/>
    <n v="1"/>
  </r>
  <r>
    <x v="7"/>
    <x v="1"/>
    <x v="2"/>
    <x v="0"/>
    <s v="C1877"/>
    <x v="5"/>
    <n v="1"/>
    <n v="1"/>
    <n v="10051"/>
    <n v="3432187"/>
    <n v="0"/>
    <n v="0"/>
    <n v="1"/>
  </r>
  <r>
    <x v="7"/>
    <x v="1"/>
    <x v="2"/>
    <x v="0"/>
    <s v="C1875"/>
    <x v="3"/>
    <n v="0"/>
    <n v="0"/>
    <n v="10051"/>
    <n v="3432187"/>
    <n v="0"/>
    <n v="0"/>
    <n v="0"/>
  </r>
  <r>
    <x v="7"/>
    <x v="1"/>
    <x v="2"/>
    <x v="0"/>
    <n v="92981"/>
    <x v="1"/>
    <n v="17"/>
    <n v="17"/>
    <n v="10051"/>
    <n v="3432187"/>
    <n v="2"/>
    <n v="2"/>
    <n v="1"/>
  </r>
  <r>
    <x v="7"/>
    <x v="1"/>
    <x v="2"/>
    <x v="0"/>
    <n v="92980"/>
    <x v="0"/>
    <n v="125"/>
    <n v="114"/>
    <n v="10051"/>
    <n v="3432187"/>
    <n v="11"/>
    <n v="12"/>
    <n v="1"/>
  </r>
  <r>
    <x v="7"/>
    <x v="1"/>
    <x v="2"/>
    <x v="0"/>
    <s v="C1876"/>
    <x v="4"/>
    <n v="46"/>
    <n v="42"/>
    <n v="10051"/>
    <n v="3432187"/>
    <n v="4"/>
    <n v="5"/>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17"/>
    <n v="16"/>
    <n v="10472"/>
    <n v="3578866"/>
    <n v="2"/>
    <n v="2"/>
    <n v="1"/>
  </r>
  <r>
    <x v="9"/>
    <x v="1"/>
    <x v="2"/>
    <x v="0"/>
    <n v="92980"/>
    <x v="0"/>
    <n v="104"/>
    <n v="85"/>
    <n v="10472"/>
    <n v="3578866"/>
    <n v="8"/>
    <n v="10"/>
    <n v="1"/>
  </r>
  <r>
    <x v="9"/>
    <x v="1"/>
    <x v="2"/>
    <x v="0"/>
    <s v="C1876"/>
    <x v="4"/>
    <n v="4"/>
    <n v="4"/>
    <n v="10472"/>
    <n v="3578866"/>
    <n v="0"/>
    <n v="0"/>
    <n v="1"/>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23"/>
    <n v="20"/>
    <n v="10910"/>
    <n v="3733457"/>
    <n v="2"/>
    <n v="2"/>
    <n v="1"/>
  </r>
  <r>
    <x v="12"/>
    <x v="1"/>
    <x v="2"/>
    <x v="0"/>
    <s v="C1877"/>
    <x v="5"/>
    <n v="0"/>
    <n v="0"/>
    <n v="10910"/>
    <n v="3733457"/>
    <n v="0"/>
    <n v="0"/>
    <n v="0"/>
  </r>
  <r>
    <x v="12"/>
    <x v="1"/>
    <x v="2"/>
    <x v="0"/>
    <s v="C1876"/>
    <x v="4"/>
    <n v="6"/>
    <n v="6"/>
    <n v="10910"/>
    <n v="3733457"/>
    <n v="0"/>
    <n v="0"/>
    <n v="1"/>
  </r>
  <r>
    <x v="12"/>
    <x v="1"/>
    <x v="2"/>
    <x v="0"/>
    <s v="C1874"/>
    <x v="2"/>
    <n v="5"/>
    <n v="5"/>
    <n v="10910"/>
    <n v="3733457"/>
    <n v="0"/>
    <n v="0"/>
    <n v="1"/>
  </r>
  <r>
    <x v="12"/>
    <x v="1"/>
    <x v="2"/>
    <x v="0"/>
    <n v="92980"/>
    <x v="0"/>
    <n v="85"/>
    <n v="74"/>
    <n v="10910"/>
    <n v="3733457"/>
    <n v="7"/>
    <n v="8"/>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6"/>
    <n v="6"/>
    <n v="11336"/>
    <n v="3865898"/>
    <n v="0"/>
    <n v="0"/>
    <n v="1"/>
  </r>
  <r>
    <x v="8"/>
    <x v="1"/>
    <x v="2"/>
    <x v="0"/>
    <s v="C1877"/>
    <x v="5"/>
    <n v="0"/>
    <n v="0"/>
    <n v="11336"/>
    <n v="3865898"/>
    <n v="0"/>
    <n v="0"/>
    <n v="0"/>
  </r>
  <r>
    <x v="8"/>
    <x v="1"/>
    <x v="2"/>
    <x v="0"/>
    <s v="C1876"/>
    <x v="4"/>
    <n v="9"/>
    <n v="9"/>
    <n v="11336"/>
    <n v="3865898"/>
    <n v="1"/>
    <n v="1"/>
    <n v="1"/>
  </r>
  <r>
    <x v="8"/>
    <x v="1"/>
    <x v="2"/>
    <x v="0"/>
    <s v="C1874"/>
    <x v="2"/>
    <n v="21"/>
    <n v="21"/>
    <n v="11336"/>
    <n v="3865898"/>
    <n v="2"/>
    <n v="2"/>
    <n v="1"/>
  </r>
  <r>
    <x v="8"/>
    <x v="1"/>
    <x v="2"/>
    <x v="0"/>
    <n v="92980"/>
    <x v="0"/>
    <n v="47"/>
    <n v="45"/>
    <n v="11336"/>
    <n v="3865898"/>
    <n v="4"/>
    <n v="4"/>
    <n v="1"/>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36"/>
    <n v="34"/>
    <n v="11772"/>
    <n v="4042010"/>
    <n v="3"/>
    <n v="3"/>
    <n v="1"/>
  </r>
  <r>
    <x v="6"/>
    <x v="1"/>
    <x v="2"/>
    <x v="0"/>
    <n v="92981"/>
    <x v="1"/>
    <n v="4"/>
    <n v="4"/>
    <n v="11772"/>
    <n v="4042010"/>
    <n v="0"/>
    <n v="0"/>
    <n v="1"/>
  </r>
  <r>
    <x v="6"/>
    <x v="1"/>
    <x v="2"/>
    <x v="0"/>
    <s v="C1874"/>
    <x v="2"/>
    <n v="10"/>
    <n v="10"/>
    <n v="11772"/>
    <n v="4042010"/>
    <n v="1"/>
    <n v="1"/>
    <n v="1"/>
  </r>
  <r>
    <x v="6"/>
    <x v="1"/>
    <x v="2"/>
    <x v="0"/>
    <s v="C1875"/>
    <x v="3"/>
    <n v="0"/>
    <n v="0"/>
    <n v="11772"/>
    <n v="4042010"/>
    <n v="0"/>
    <n v="0"/>
    <n v="0"/>
  </r>
  <r>
    <x v="6"/>
    <x v="1"/>
    <x v="2"/>
    <x v="0"/>
    <s v="C1876"/>
    <x v="4"/>
    <n v="16"/>
    <n v="15"/>
    <n v="11772"/>
    <n v="4042010"/>
    <n v="1"/>
    <n v="1"/>
    <n v="1"/>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42"/>
    <n v="41"/>
    <n v="12301"/>
    <n v="4216533"/>
    <n v="3"/>
    <n v="3"/>
    <n v="1"/>
  </r>
  <r>
    <x v="5"/>
    <x v="1"/>
    <x v="2"/>
    <x v="0"/>
    <n v="92981"/>
    <x v="1"/>
    <n v="4"/>
    <n v="4"/>
    <n v="12301"/>
    <n v="4216533"/>
    <n v="0"/>
    <n v="0"/>
    <n v="1"/>
  </r>
  <r>
    <x v="5"/>
    <x v="1"/>
    <x v="2"/>
    <x v="0"/>
    <s v="C1874"/>
    <x v="2"/>
    <n v="4"/>
    <n v="4"/>
    <n v="12301"/>
    <n v="4216533"/>
    <n v="0"/>
    <n v="0"/>
    <n v="1"/>
  </r>
  <r>
    <x v="5"/>
    <x v="1"/>
    <x v="2"/>
    <x v="0"/>
    <s v="C1875"/>
    <x v="3"/>
    <n v="0"/>
    <n v="0"/>
    <n v="12301"/>
    <n v="4216533"/>
    <n v="0"/>
    <n v="0"/>
    <n v="0"/>
  </r>
  <r>
    <x v="5"/>
    <x v="1"/>
    <x v="2"/>
    <x v="0"/>
    <s v="C1876"/>
    <x v="4"/>
    <n v="13"/>
    <n v="13"/>
    <n v="12301"/>
    <n v="4216533"/>
    <n v="1"/>
    <n v="1"/>
    <n v="1"/>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46"/>
    <n v="45"/>
    <n v="12646"/>
    <n v="4364254"/>
    <n v="4"/>
    <n v="4"/>
    <n v="1"/>
  </r>
  <r>
    <x v="3"/>
    <x v="1"/>
    <x v="2"/>
    <x v="0"/>
    <n v="92981"/>
    <x v="1"/>
    <n v="5"/>
    <n v="5"/>
    <n v="12646"/>
    <n v="4364254"/>
    <n v="0"/>
    <n v="0"/>
    <n v="1"/>
  </r>
  <r>
    <x v="3"/>
    <x v="1"/>
    <x v="2"/>
    <x v="0"/>
    <s v="C1874"/>
    <x v="2"/>
    <n v="15"/>
    <n v="15"/>
    <n v="12646"/>
    <n v="4364254"/>
    <n v="1"/>
    <n v="1"/>
    <n v="1"/>
  </r>
  <r>
    <x v="3"/>
    <x v="1"/>
    <x v="2"/>
    <x v="0"/>
    <s v="C1875"/>
    <x v="3"/>
    <n v="0"/>
    <n v="0"/>
    <n v="12646"/>
    <n v="4364254"/>
    <n v="0"/>
    <n v="0"/>
    <n v="0"/>
  </r>
  <r>
    <x v="3"/>
    <x v="1"/>
    <x v="2"/>
    <x v="0"/>
    <s v="C1876"/>
    <x v="4"/>
    <n v="21"/>
    <n v="18"/>
    <n v="12646"/>
    <n v="4364254"/>
    <n v="1"/>
    <n v="2"/>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8"/>
    <n v="8"/>
    <n v="13193"/>
    <n v="4556348"/>
    <n v="1"/>
    <n v="1"/>
    <n v="1"/>
  </r>
  <r>
    <x v="4"/>
    <x v="1"/>
    <x v="2"/>
    <x v="0"/>
    <s v="C1875"/>
    <x v="3"/>
    <n v="0"/>
    <n v="0"/>
    <n v="13193"/>
    <n v="4556348"/>
    <n v="0"/>
    <n v="0"/>
    <n v="0"/>
  </r>
  <r>
    <x v="4"/>
    <x v="1"/>
    <x v="2"/>
    <x v="0"/>
    <s v="C1877"/>
    <x v="5"/>
    <n v="0"/>
    <n v="0"/>
    <n v="13193"/>
    <n v="4556348"/>
    <n v="0"/>
    <n v="0"/>
    <n v="0"/>
  </r>
  <r>
    <x v="4"/>
    <x v="1"/>
    <x v="2"/>
    <x v="0"/>
    <n v="92980"/>
    <x v="0"/>
    <n v="48"/>
    <n v="47"/>
    <n v="13193"/>
    <n v="4556348"/>
    <n v="4"/>
    <n v="4"/>
    <n v="1"/>
  </r>
  <r>
    <x v="4"/>
    <x v="1"/>
    <x v="2"/>
    <x v="0"/>
    <n v="92981"/>
    <x v="1"/>
    <n v="7"/>
    <n v="7"/>
    <n v="13193"/>
    <n v="4556348"/>
    <n v="0"/>
    <n v="0"/>
    <n v="1"/>
  </r>
  <r>
    <x v="4"/>
    <x v="1"/>
    <x v="2"/>
    <x v="0"/>
    <s v="C1876"/>
    <x v="4"/>
    <n v="6"/>
    <n v="6"/>
    <n v="13193"/>
    <n v="4556348"/>
    <n v="0"/>
    <n v="0"/>
    <n v="1"/>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58"/>
    <n v="48"/>
    <n v="13697"/>
    <n v="4469709"/>
    <n v="4"/>
    <n v="4"/>
    <n v="1"/>
  </r>
  <r>
    <x v="11"/>
    <x v="0"/>
    <x v="2"/>
    <x v="0"/>
    <n v="92981"/>
    <x v="1"/>
    <n v="5"/>
    <n v="4"/>
    <n v="13697"/>
    <n v="4469709"/>
    <n v="0"/>
    <n v="0"/>
    <n v="1"/>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10"/>
    <n v="10"/>
    <n v="14390"/>
    <n v="4979272"/>
    <n v="1"/>
    <n v="1"/>
    <n v="1"/>
  </r>
  <r>
    <x v="2"/>
    <x v="1"/>
    <x v="2"/>
    <x v="0"/>
    <s v="C1876"/>
    <x v="4"/>
    <n v="10"/>
    <n v="9"/>
    <n v="14390"/>
    <n v="4979272"/>
    <n v="1"/>
    <n v="1"/>
    <n v="1"/>
  </r>
  <r>
    <x v="2"/>
    <x v="1"/>
    <x v="2"/>
    <x v="0"/>
    <s v="C1877"/>
    <x v="5"/>
    <n v="0"/>
    <n v="0"/>
    <n v="14390"/>
    <n v="4979272"/>
    <n v="0"/>
    <n v="0"/>
    <n v="0"/>
  </r>
  <r>
    <x v="2"/>
    <x v="1"/>
    <x v="2"/>
    <x v="0"/>
    <n v="92980"/>
    <x v="0"/>
    <n v="65"/>
    <n v="63"/>
    <n v="14390"/>
    <n v="4979272"/>
    <n v="4"/>
    <n v="4"/>
    <n v="1"/>
  </r>
  <r>
    <x v="2"/>
    <x v="1"/>
    <x v="2"/>
    <x v="0"/>
    <s v="C1874"/>
    <x v="2"/>
    <n v="20"/>
    <n v="20"/>
    <n v="14390"/>
    <n v="4979272"/>
    <n v="1"/>
    <n v="1"/>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70"/>
    <n v="61"/>
    <n v="14993"/>
    <n v="5034853"/>
    <n v="4"/>
    <n v="5"/>
    <n v="1"/>
  </r>
  <r>
    <x v="10"/>
    <x v="0"/>
    <x v="2"/>
    <x v="0"/>
    <n v="92981"/>
    <x v="1"/>
    <n v="12"/>
    <n v="12"/>
    <n v="14993"/>
    <n v="5034853"/>
    <n v="1"/>
    <n v="1"/>
    <n v="1"/>
  </r>
  <r>
    <x v="10"/>
    <x v="0"/>
    <x v="2"/>
    <x v="0"/>
    <s v="C1874"/>
    <x v="2"/>
    <n v="1"/>
    <n v="1"/>
    <n v="14993"/>
    <n v="5034853"/>
    <n v="0"/>
    <n v="0"/>
    <n v="1"/>
  </r>
  <r>
    <x v="10"/>
    <x v="0"/>
    <x v="2"/>
    <x v="0"/>
    <s v="C1875"/>
    <x v="3"/>
    <n v="0"/>
    <n v="0"/>
    <n v="14993"/>
    <n v="5034853"/>
    <n v="0"/>
    <n v="0"/>
    <n v="0"/>
  </r>
  <r>
    <x v="10"/>
    <x v="0"/>
    <x v="2"/>
    <x v="0"/>
    <s v="C1876"/>
    <x v="4"/>
    <n v="9"/>
    <n v="8"/>
    <n v="14993"/>
    <n v="5034853"/>
    <n v="0"/>
    <n v="1"/>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1"/>
    <n v="1"/>
    <n v="15008"/>
    <n v="728054"/>
    <n v="0"/>
    <n v="0"/>
    <n v="1"/>
  </r>
  <r>
    <x v="1"/>
    <x v="1"/>
    <x v="2"/>
    <x v="0"/>
    <n v="92981"/>
    <x v="1"/>
    <n v="11"/>
    <n v="11"/>
    <n v="15024"/>
    <n v="5209497"/>
    <n v="1"/>
    <n v="1"/>
    <n v="1"/>
  </r>
  <r>
    <x v="1"/>
    <x v="1"/>
    <x v="2"/>
    <x v="0"/>
    <s v="C1876"/>
    <x v="4"/>
    <n v="12"/>
    <n v="12"/>
    <n v="15024"/>
    <n v="5209497"/>
    <n v="1"/>
    <n v="1"/>
    <n v="1"/>
  </r>
  <r>
    <x v="1"/>
    <x v="1"/>
    <x v="2"/>
    <x v="0"/>
    <s v="C1877"/>
    <x v="5"/>
    <n v="0"/>
    <n v="0"/>
    <n v="15024"/>
    <n v="5209497"/>
    <n v="0"/>
    <n v="0"/>
    <n v="0"/>
  </r>
  <r>
    <x v="1"/>
    <x v="1"/>
    <x v="2"/>
    <x v="0"/>
    <n v="92980"/>
    <x v="0"/>
    <n v="72"/>
    <n v="67"/>
    <n v="15024"/>
    <n v="5209497"/>
    <n v="4"/>
    <n v="5"/>
    <n v="1"/>
  </r>
  <r>
    <x v="1"/>
    <x v="1"/>
    <x v="2"/>
    <x v="0"/>
    <s v="C1874"/>
    <x v="2"/>
    <n v="24"/>
    <n v="24"/>
    <n v="15024"/>
    <n v="5209497"/>
    <n v="2"/>
    <n v="2"/>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97"/>
    <n v="82"/>
    <n v="15515"/>
    <n v="5323745"/>
    <n v="5"/>
    <n v="6"/>
    <n v="1"/>
  </r>
  <r>
    <x v="7"/>
    <x v="0"/>
    <x v="2"/>
    <x v="0"/>
    <n v="92981"/>
    <x v="1"/>
    <n v="16"/>
    <n v="15"/>
    <n v="15515"/>
    <n v="5323745"/>
    <n v="1"/>
    <n v="1"/>
    <n v="1"/>
  </r>
  <r>
    <x v="7"/>
    <x v="0"/>
    <x v="2"/>
    <x v="0"/>
    <s v="C1874"/>
    <x v="2"/>
    <n v="4"/>
    <n v="4"/>
    <n v="15515"/>
    <n v="5323745"/>
    <n v="0"/>
    <n v="0"/>
    <n v="1"/>
  </r>
  <r>
    <x v="7"/>
    <x v="0"/>
    <x v="2"/>
    <x v="0"/>
    <s v="C1875"/>
    <x v="3"/>
    <n v="0"/>
    <n v="0"/>
    <n v="15515"/>
    <n v="5323745"/>
    <n v="0"/>
    <n v="0"/>
    <n v="0"/>
  </r>
  <r>
    <x v="7"/>
    <x v="0"/>
    <x v="2"/>
    <x v="0"/>
    <s v="C1876"/>
    <x v="4"/>
    <n v="55"/>
    <n v="48"/>
    <n v="15515"/>
    <n v="5323745"/>
    <n v="3"/>
    <n v="4"/>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8"/>
    <n v="7"/>
    <n v="15529"/>
    <n v="5099425"/>
    <n v="0"/>
    <n v="0"/>
    <n v="1"/>
  </r>
  <r>
    <x v="11"/>
    <x v="1"/>
    <x v="3"/>
    <x v="0"/>
    <n v="92980"/>
    <x v="0"/>
    <n v="102"/>
    <n v="84"/>
    <n v="15529"/>
    <n v="5099425"/>
    <n v="5"/>
    <n v="7"/>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2"/>
    <n v="2"/>
    <n v="15790"/>
    <n v="4861203"/>
    <n v="0"/>
    <n v="0"/>
    <n v="1"/>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54"/>
    <n v="54"/>
    <n v="15841"/>
    <n v="331185"/>
    <n v="3"/>
    <n v="3"/>
    <n v="1"/>
  </r>
  <r>
    <x v="0"/>
    <x v="1"/>
    <x v="2"/>
    <x v="0"/>
    <n v="92981"/>
    <x v="1"/>
    <n v="11"/>
    <n v="11"/>
    <n v="15841"/>
    <n v="331185"/>
    <n v="1"/>
    <n v="1"/>
    <n v="1"/>
  </r>
  <r>
    <x v="0"/>
    <x v="1"/>
    <x v="2"/>
    <x v="0"/>
    <s v="C1874"/>
    <x v="2"/>
    <n v="33"/>
    <n v="33"/>
    <n v="15841"/>
    <n v="331185"/>
    <n v="2"/>
    <n v="2"/>
    <n v="1"/>
  </r>
  <r>
    <x v="0"/>
    <x v="1"/>
    <x v="2"/>
    <x v="0"/>
    <s v="C1875"/>
    <x v="3"/>
    <n v="0"/>
    <n v="0"/>
    <n v="15841"/>
    <n v="331185"/>
    <n v="0"/>
    <n v="0"/>
    <n v="0"/>
  </r>
  <r>
    <x v="0"/>
    <x v="1"/>
    <x v="2"/>
    <x v="0"/>
    <s v="C1876"/>
    <x v="4"/>
    <n v="14"/>
    <n v="14"/>
    <n v="15841"/>
    <n v="331185"/>
    <n v="1"/>
    <n v="1"/>
    <n v="1"/>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88"/>
    <n v="80"/>
    <n v="15967"/>
    <n v="5481140"/>
    <n v="5"/>
    <n v="6"/>
    <n v="1"/>
  </r>
  <r>
    <x v="9"/>
    <x v="0"/>
    <x v="2"/>
    <x v="0"/>
    <n v="92981"/>
    <x v="1"/>
    <n v="10"/>
    <n v="10"/>
    <n v="15967"/>
    <n v="5481140"/>
    <n v="1"/>
    <n v="1"/>
    <n v="1"/>
  </r>
  <r>
    <x v="9"/>
    <x v="0"/>
    <x v="2"/>
    <x v="0"/>
    <s v="C1876"/>
    <x v="4"/>
    <n v="3"/>
    <n v="3"/>
    <n v="15967"/>
    <n v="5481140"/>
    <n v="0"/>
    <n v="0"/>
    <n v="1"/>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1"/>
    <n v="1"/>
    <n v="16025"/>
    <n v="4993150"/>
    <n v="0"/>
    <n v="0"/>
    <n v="1"/>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139"/>
    <n v="119"/>
    <n v="16327"/>
    <n v="5584956"/>
    <n v="7"/>
    <n v="8"/>
    <n v="1"/>
  </r>
  <r>
    <x v="9"/>
    <x v="1"/>
    <x v="3"/>
    <x v="0"/>
    <n v="92981"/>
    <x v="1"/>
    <n v="16"/>
    <n v="16"/>
    <n v="16327"/>
    <n v="5584956"/>
    <n v="1"/>
    <n v="1"/>
    <n v="1"/>
  </r>
  <r>
    <x v="9"/>
    <x v="1"/>
    <x v="3"/>
    <x v="0"/>
    <s v="C1874"/>
    <x v="2"/>
    <n v="0"/>
    <n v="0"/>
    <n v="16327"/>
    <n v="5584956"/>
    <n v="0"/>
    <n v="0"/>
    <n v="0"/>
  </r>
  <r>
    <x v="9"/>
    <x v="1"/>
    <x v="3"/>
    <x v="0"/>
    <s v="C1875"/>
    <x v="3"/>
    <n v="0"/>
    <n v="0"/>
    <n v="16327"/>
    <n v="5584956"/>
    <n v="0"/>
    <n v="0"/>
    <n v="0"/>
  </r>
  <r>
    <x v="9"/>
    <x v="1"/>
    <x v="3"/>
    <x v="0"/>
    <s v="C1876"/>
    <x v="4"/>
    <n v="12"/>
    <n v="11"/>
    <n v="16327"/>
    <n v="5584956"/>
    <n v="1"/>
    <n v="1"/>
    <n v="1"/>
  </r>
  <r>
    <x v="9"/>
    <x v="1"/>
    <x v="3"/>
    <x v="0"/>
    <s v="C1877"/>
    <x v="5"/>
    <n v="0"/>
    <n v="0"/>
    <n v="16327"/>
    <n v="5584956"/>
    <n v="0"/>
    <n v="0"/>
    <n v="0"/>
  </r>
  <r>
    <x v="12"/>
    <x v="1"/>
    <x v="3"/>
    <x v="0"/>
    <n v="92980"/>
    <x v="0"/>
    <n v="135"/>
    <n v="114"/>
    <n v="16330"/>
    <n v="5588589"/>
    <n v="7"/>
    <n v="8"/>
    <n v="1"/>
  </r>
  <r>
    <x v="12"/>
    <x v="1"/>
    <x v="3"/>
    <x v="0"/>
    <n v="92981"/>
    <x v="1"/>
    <n v="37"/>
    <n v="35"/>
    <n v="16330"/>
    <n v="5588589"/>
    <n v="2"/>
    <n v="2"/>
    <n v="1"/>
  </r>
  <r>
    <x v="12"/>
    <x v="1"/>
    <x v="3"/>
    <x v="0"/>
    <s v="C1874"/>
    <x v="2"/>
    <n v="14"/>
    <n v="14"/>
    <n v="16330"/>
    <n v="5588589"/>
    <n v="1"/>
    <n v="1"/>
    <n v="1"/>
  </r>
  <r>
    <x v="12"/>
    <x v="1"/>
    <x v="3"/>
    <x v="0"/>
    <s v="C1875"/>
    <x v="3"/>
    <n v="0"/>
    <n v="0"/>
    <n v="16330"/>
    <n v="5588589"/>
    <n v="0"/>
    <n v="0"/>
    <n v="0"/>
  </r>
  <r>
    <x v="12"/>
    <x v="1"/>
    <x v="3"/>
    <x v="0"/>
    <s v="C1876"/>
    <x v="4"/>
    <n v="8"/>
    <n v="8"/>
    <n v="16330"/>
    <n v="5588589"/>
    <n v="0"/>
    <n v="0"/>
    <n v="1"/>
  </r>
  <r>
    <x v="12"/>
    <x v="1"/>
    <x v="3"/>
    <x v="0"/>
    <s v="C1877"/>
    <x v="5"/>
    <n v="1"/>
    <n v="1"/>
    <n v="16330"/>
    <n v="5588589"/>
    <n v="0"/>
    <n v="0"/>
    <n v="1"/>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194"/>
    <n v="175"/>
    <n v="16381"/>
    <n v="5604752"/>
    <n v="11"/>
    <n v="12"/>
    <n v="1"/>
  </r>
  <r>
    <x v="7"/>
    <x v="1"/>
    <x v="3"/>
    <x v="0"/>
    <n v="92981"/>
    <x v="1"/>
    <n v="26"/>
    <n v="25"/>
    <n v="16381"/>
    <n v="5604752"/>
    <n v="2"/>
    <n v="2"/>
    <n v="1"/>
  </r>
  <r>
    <x v="7"/>
    <x v="1"/>
    <x v="3"/>
    <x v="0"/>
    <s v="C1874"/>
    <x v="2"/>
    <n v="2"/>
    <n v="2"/>
    <n v="16381"/>
    <n v="5604752"/>
    <n v="0"/>
    <n v="0"/>
    <n v="1"/>
  </r>
  <r>
    <x v="7"/>
    <x v="1"/>
    <x v="3"/>
    <x v="0"/>
    <s v="C1875"/>
    <x v="3"/>
    <n v="0"/>
    <n v="0"/>
    <n v="16381"/>
    <n v="5604752"/>
    <n v="0"/>
    <n v="0"/>
    <n v="0"/>
  </r>
  <r>
    <x v="7"/>
    <x v="1"/>
    <x v="3"/>
    <x v="0"/>
    <s v="C1876"/>
    <x v="4"/>
    <n v="59"/>
    <n v="53"/>
    <n v="16381"/>
    <n v="5604752"/>
    <n v="3"/>
    <n v="4"/>
    <n v="1"/>
  </r>
  <r>
    <x v="7"/>
    <x v="1"/>
    <x v="3"/>
    <x v="0"/>
    <s v="C1877"/>
    <x v="5"/>
    <n v="1"/>
    <n v="1"/>
    <n v="16381"/>
    <n v="5604752"/>
    <n v="0"/>
    <n v="0"/>
    <n v="1"/>
  </r>
  <r>
    <x v="12"/>
    <x v="0"/>
    <x v="2"/>
    <x v="0"/>
    <n v="92981"/>
    <x v="1"/>
    <n v="22"/>
    <n v="21"/>
    <n v="16389"/>
    <n v="5634129"/>
    <n v="1"/>
    <n v="1"/>
    <n v="1"/>
  </r>
  <r>
    <x v="12"/>
    <x v="0"/>
    <x v="2"/>
    <x v="0"/>
    <s v="C1876"/>
    <x v="4"/>
    <n v="12"/>
    <n v="12"/>
    <n v="16389"/>
    <n v="5634129"/>
    <n v="1"/>
    <n v="1"/>
    <n v="1"/>
  </r>
  <r>
    <x v="12"/>
    <x v="0"/>
    <x v="2"/>
    <x v="0"/>
    <s v="C1877"/>
    <x v="5"/>
    <n v="1"/>
    <n v="1"/>
    <n v="16389"/>
    <n v="5634129"/>
    <n v="0"/>
    <n v="0"/>
    <n v="1"/>
  </r>
  <r>
    <x v="12"/>
    <x v="0"/>
    <x v="2"/>
    <x v="0"/>
    <n v="92980"/>
    <x v="0"/>
    <n v="88"/>
    <n v="77"/>
    <n v="16389"/>
    <n v="5634129"/>
    <n v="5"/>
    <n v="5"/>
    <n v="1"/>
  </r>
  <r>
    <x v="12"/>
    <x v="0"/>
    <x v="2"/>
    <x v="0"/>
    <s v="C1874"/>
    <x v="2"/>
    <n v="3"/>
    <n v="3"/>
    <n v="16389"/>
    <n v="5634129"/>
    <n v="0"/>
    <n v="0"/>
    <n v="1"/>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5"/>
    <n v="5"/>
    <n v="16432"/>
    <n v="5488498"/>
    <n v="0"/>
    <n v="0"/>
    <n v="1"/>
  </r>
  <r>
    <x v="10"/>
    <x v="1"/>
    <x v="3"/>
    <x v="0"/>
    <s v="C1877"/>
    <x v="5"/>
    <n v="0"/>
    <n v="0"/>
    <n v="16432"/>
    <n v="5488498"/>
    <n v="0"/>
    <n v="0"/>
    <n v="0"/>
  </r>
  <r>
    <x v="10"/>
    <x v="1"/>
    <x v="3"/>
    <x v="0"/>
    <s v="C1875"/>
    <x v="3"/>
    <n v="0"/>
    <n v="0"/>
    <n v="16432"/>
    <n v="5488498"/>
    <n v="0"/>
    <n v="0"/>
    <n v="0"/>
  </r>
  <r>
    <x v="10"/>
    <x v="1"/>
    <x v="3"/>
    <x v="0"/>
    <n v="92981"/>
    <x v="1"/>
    <n v="16"/>
    <n v="16"/>
    <n v="16432"/>
    <n v="5488498"/>
    <n v="1"/>
    <n v="1"/>
    <n v="1"/>
  </r>
  <r>
    <x v="10"/>
    <x v="1"/>
    <x v="3"/>
    <x v="0"/>
    <n v="92980"/>
    <x v="0"/>
    <n v="143"/>
    <n v="123"/>
    <n v="16432"/>
    <n v="5488498"/>
    <n v="8"/>
    <n v="9"/>
    <n v="1"/>
  </r>
  <r>
    <x v="10"/>
    <x v="1"/>
    <x v="3"/>
    <x v="0"/>
    <s v="C1876"/>
    <x v="4"/>
    <n v="23"/>
    <n v="19"/>
    <n v="16432"/>
    <n v="5488498"/>
    <n v="1"/>
    <n v="1"/>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57"/>
    <n v="55"/>
    <n v="16620"/>
    <n v="5663530"/>
    <n v="3"/>
    <n v="3"/>
    <n v="1"/>
  </r>
  <r>
    <x v="8"/>
    <x v="1"/>
    <x v="3"/>
    <x v="0"/>
    <n v="92981"/>
    <x v="1"/>
    <n v="7"/>
    <n v="7"/>
    <n v="16620"/>
    <n v="5663530"/>
    <n v="0"/>
    <n v="0"/>
    <n v="1"/>
  </r>
  <r>
    <x v="8"/>
    <x v="1"/>
    <x v="3"/>
    <x v="0"/>
    <s v="C1874"/>
    <x v="2"/>
    <n v="30"/>
    <n v="30"/>
    <n v="16620"/>
    <n v="5663530"/>
    <n v="2"/>
    <n v="2"/>
    <n v="1"/>
  </r>
  <r>
    <x v="8"/>
    <x v="1"/>
    <x v="3"/>
    <x v="0"/>
    <s v="C1875"/>
    <x v="3"/>
    <n v="0"/>
    <n v="0"/>
    <n v="16620"/>
    <n v="5663530"/>
    <n v="0"/>
    <n v="0"/>
    <n v="0"/>
  </r>
  <r>
    <x v="8"/>
    <x v="1"/>
    <x v="3"/>
    <x v="0"/>
    <s v="C1876"/>
    <x v="4"/>
    <n v="12"/>
    <n v="11"/>
    <n v="16620"/>
    <n v="5663530"/>
    <n v="1"/>
    <n v="1"/>
    <n v="1"/>
  </r>
  <r>
    <x v="8"/>
    <x v="1"/>
    <x v="3"/>
    <x v="0"/>
    <s v="C1877"/>
    <x v="5"/>
    <n v="1"/>
    <n v="1"/>
    <n v="16620"/>
    <n v="5663530"/>
    <n v="0"/>
    <n v="0"/>
    <n v="1"/>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6"/>
    <n v="6"/>
    <n v="16941"/>
    <n v="5799450"/>
    <n v="0"/>
    <n v="0"/>
    <n v="1"/>
  </r>
  <r>
    <x v="8"/>
    <x v="0"/>
    <x v="2"/>
    <x v="0"/>
    <s v="C1876"/>
    <x v="4"/>
    <n v="14"/>
    <n v="13"/>
    <n v="16941"/>
    <n v="5799450"/>
    <n v="1"/>
    <n v="1"/>
    <n v="1"/>
  </r>
  <r>
    <x v="8"/>
    <x v="0"/>
    <x v="2"/>
    <x v="0"/>
    <s v="C1877"/>
    <x v="5"/>
    <n v="1"/>
    <n v="1"/>
    <n v="16941"/>
    <n v="5799450"/>
    <n v="0"/>
    <n v="0"/>
    <n v="1"/>
  </r>
  <r>
    <x v="8"/>
    <x v="0"/>
    <x v="2"/>
    <x v="0"/>
    <n v="92980"/>
    <x v="0"/>
    <n v="41"/>
    <n v="38"/>
    <n v="16941"/>
    <n v="5799450"/>
    <n v="2"/>
    <n v="2"/>
    <n v="1"/>
  </r>
  <r>
    <x v="8"/>
    <x v="0"/>
    <x v="2"/>
    <x v="0"/>
    <s v="C1874"/>
    <x v="2"/>
    <n v="7"/>
    <n v="7"/>
    <n v="16941"/>
    <n v="5799450"/>
    <n v="0"/>
    <n v="0"/>
    <n v="1"/>
  </r>
  <r>
    <x v="8"/>
    <x v="0"/>
    <x v="2"/>
    <x v="0"/>
    <s v="C1875"/>
    <x v="3"/>
    <n v="0"/>
    <n v="0"/>
    <n v="16941"/>
    <n v="5799450"/>
    <n v="0"/>
    <n v="0"/>
    <n v="0"/>
  </r>
  <r>
    <x v="6"/>
    <x v="1"/>
    <x v="3"/>
    <x v="0"/>
    <s v="C1876"/>
    <x v="4"/>
    <n v="13"/>
    <n v="13"/>
    <n v="16966"/>
    <n v="5814945"/>
    <n v="1"/>
    <n v="1"/>
    <n v="1"/>
  </r>
  <r>
    <x v="6"/>
    <x v="1"/>
    <x v="3"/>
    <x v="0"/>
    <n v="92980"/>
    <x v="0"/>
    <n v="44"/>
    <n v="42"/>
    <n v="16966"/>
    <n v="5814945"/>
    <n v="2"/>
    <n v="3"/>
    <n v="1"/>
  </r>
  <r>
    <x v="6"/>
    <x v="1"/>
    <x v="3"/>
    <x v="0"/>
    <s v="C1877"/>
    <x v="5"/>
    <n v="0"/>
    <n v="0"/>
    <n v="16966"/>
    <n v="5814945"/>
    <n v="0"/>
    <n v="0"/>
    <n v="0"/>
  </r>
  <r>
    <x v="6"/>
    <x v="1"/>
    <x v="3"/>
    <x v="0"/>
    <s v="C1874"/>
    <x v="2"/>
    <n v="18"/>
    <n v="16"/>
    <n v="16966"/>
    <n v="5814945"/>
    <n v="1"/>
    <n v="1"/>
    <n v="1"/>
  </r>
  <r>
    <x v="6"/>
    <x v="1"/>
    <x v="3"/>
    <x v="0"/>
    <n v="92981"/>
    <x v="1"/>
    <n v="3"/>
    <n v="3"/>
    <n v="16966"/>
    <n v="5814945"/>
    <n v="0"/>
    <n v="0"/>
    <n v="1"/>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4"/>
    <n v="4"/>
    <n v="17279"/>
    <n v="5888694"/>
    <n v="0"/>
    <n v="0"/>
    <n v="1"/>
  </r>
  <r>
    <x v="5"/>
    <x v="1"/>
    <x v="3"/>
    <x v="0"/>
    <s v="C1876"/>
    <x v="4"/>
    <n v="12"/>
    <n v="12"/>
    <n v="17279"/>
    <n v="5888694"/>
    <n v="1"/>
    <n v="1"/>
    <n v="1"/>
  </r>
  <r>
    <x v="5"/>
    <x v="1"/>
    <x v="3"/>
    <x v="0"/>
    <s v="C1877"/>
    <x v="5"/>
    <n v="0"/>
    <n v="0"/>
    <n v="17279"/>
    <n v="5888694"/>
    <n v="0"/>
    <n v="0"/>
    <n v="0"/>
  </r>
  <r>
    <x v="5"/>
    <x v="1"/>
    <x v="3"/>
    <x v="0"/>
    <n v="92980"/>
    <x v="0"/>
    <n v="50"/>
    <n v="49"/>
    <n v="17279"/>
    <n v="5888694"/>
    <n v="3"/>
    <n v="3"/>
    <n v="1"/>
  </r>
  <r>
    <x v="5"/>
    <x v="1"/>
    <x v="3"/>
    <x v="0"/>
    <s v="C1874"/>
    <x v="2"/>
    <n v="16"/>
    <n v="16"/>
    <n v="17279"/>
    <n v="5888694"/>
    <n v="1"/>
    <n v="1"/>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8"/>
    <n v="8"/>
    <n v="17419"/>
    <n v="6009683"/>
    <n v="0"/>
    <n v="0"/>
    <n v="1"/>
  </r>
  <r>
    <x v="6"/>
    <x v="0"/>
    <x v="2"/>
    <x v="0"/>
    <n v="92980"/>
    <x v="0"/>
    <n v="28"/>
    <n v="27"/>
    <n v="17419"/>
    <n v="6009683"/>
    <n v="2"/>
    <n v="2"/>
    <n v="1"/>
  </r>
  <r>
    <x v="6"/>
    <x v="0"/>
    <x v="2"/>
    <x v="0"/>
    <n v="92981"/>
    <x v="1"/>
    <n v="1"/>
    <n v="1"/>
    <n v="17419"/>
    <n v="6009683"/>
    <n v="0"/>
    <n v="0"/>
    <n v="1"/>
  </r>
  <r>
    <x v="6"/>
    <x v="0"/>
    <x v="2"/>
    <x v="0"/>
    <s v="C1874"/>
    <x v="2"/>
    <n v="9"/>
    <n v="9"/>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1"/>
    <n v="1"/>
    <n v="17653"/>
    <n v="6056168"/>
    <n v="0"/>
    <n v="0"/>
    <n v="1"/>
  </r>
  <r>
    <x v="3"/>
    <x v="1"/>
    <x v="3"/>
    <x v="0"/>
    <s v="C1877"/>
    <x v="5"/>
    <n v="0"/>
    <n v="0"/>
    <n v="17653"/>
    <n v="6056168"/>
    <n v="0"/>
    <n v="0"/>
    <n v="0"/>
  </r>
  <r>
    <x v="3"/>
    <x v="1"/>
    <x v="3"/>
    <x v="0"/>
    <s v="C1876"/>
    <x v="4"/>
    <n v="22"/>
    <n v="22"/>
    <n v="17653"/>
    <n v="6056168"/>
    <n v="1"/>
    <n v="1"/>
    <n v="1"/>
  </r>
  <r>
    <x v="3"/>
    <x v="1"/>
    <x v="3"/>
    <x v="0"/>
    <n v="92981"/>
    <x v="1"/>
    <n v="5"/>
    <n v="5"/>
    <n v="17653"/>
    <n v="6056168"/>
    <n v="0"/>
    <n v="0"/>
    <n v="1"/>
  </r>
  <r>
    <x v="3"/>
    <x v="1"/>
    <x v="3"/>
    <x v="0"/>
    <n v="92980"/>
    <x v="0"/>
    <n v="79"/>
    <n v="74"/>
    <n v="17653"/>
    <n v="6056168"/>
    <n v="4"/>
    <n v="4"/>
    <n v="1"/>
  </r>
  <r>
    <x v="3"/>
    <x v="1"/>
    <x v="3"/>
    <x v="0"/>
    <s v="C1874"/>
    <x v="2"/>
    <n v="33"/>
    <n v="32"/>
    <n v="17653"/>
    <n v="6056168"/>
    <n v="2"/>
    <n v="2"/>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26"/>
    <n v="26"/>
    <n v="17903"/>
    <n v="6171521"/>
    <n v="2"/>
    <n v="2"/>
    <n v="1"/>
  </r>
  <r>
    <x v="5"/>
    <x v="0"/>
    <x v="2"/>
    <x v="0"/>
    <n v="92981"/>
    <x v="1"/>
    <n v="1"/>
    <n v="1"/>
    <n v="17903"/>
    <n v="6171521"/>
    <n v="0"/>
    <n v="0"/>
    <n v="1"/>
  </r>
  <r>
    <x v="5"/>
    <x v="0"/>
    <x v="2"/>
    <x v="0"/>
    <s v="C1874"/>
    <x v="2"/>
    <n v="3"/>
    <n v="3"/>
    <n v="17903"/>
    <n v="6171521"/>
    <n v="0"/>
    <n v="0"/>
    <n v="1"/>
  </r>
  <r>
    <x v="5"/>
    <x v="0"/>
    <x v="2"/>
    <x v="0"/>
    <s v="C1875"/>
    <x v="3"/>
    <n v="0"/>
    <n v="0"/>
    <n v="17903"/>
    <n v="6171521"/>
    <n v="0"/>
    <n v="0"/>
    <n v="0"/>
  </r>
  <r>
    <x v="5"/>
    <x v="0"/>
    <x v="2"/>
    <x v="0"/>
    <s v="C1876"/>
    <x v="4"/>
    <n v="9"/>
    <n v="9"/>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1"/>
    <n v="1"/>
    <n v="17936"/>
    <n v="5242297"/>
    <n v="0"/>
    <n v="0"/>
    <n v="1"/>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1"/>
    <n v="1"/>
    <n v="18032"/>
    <n v="5350734"/>
    <n v="0"/>
    <n v="0"/>
    <n v="1"/>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1"/>
    <n v="1"/>
    <n v="18084"/>
    <n v="5561600"/>
    <n v="0"/>
    <n v="0"/>
    <n v="1"/>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40"/>
    <n v="35"/>
    <n v="18227"/>
    <n v="5969444"/>
    <n v="2"/>
    <n v="2"/>
    <n v="1"/>
  </r>
  <r>
    <x v="11"/>
    <x v="0"/>
    <x v="3"/>
    <x v="0"/>
    <s v="C1877"/>
    <x v="5"/>
    <n v="0"/>
    <n v="0"/>
    <n v="18227"/>
    <n v="5969444"/>
    <n v="0"/>
    <n v="0"/>
    <n v="0"/>
  </r>
  <r>
    <x v="11"/>
    <x v="0"/>
    <x v="3"/>
    <x v="0"/>
    <s v="C1874"/>
    <x v="2"/>
    <n v="0"/>
    <n v="0"/>
    <n v="18227"/>
    <n v="5969444"/>
    <n v="0"/>
    <n v="0"/>
    <n v="0"/>
  </r>
  <r>
    <x v="11"/>
    <x v="0"/>
    <x v="3"/>
    <x v="0"/>
    <n v="92981"/>
    <x v="1"/>
    <n v="3"/>
    <n v="3"/>
    <n v="18227"/>
    <n v="5969444"/>
    <n v="0"/>
    <n v="0"/>
    <n v="1"/>
  </r>
  <r>
    <x v="11"/>
    <x v="0"/>
    <x v="3"/>
    <x v="0"/>
    <s v="C1875"/>
    <x v="3"/>
    <n v="0"/>
    <n v="0"/>
    <n v="18227"/>
    <n v="5969444"/>
    <n v="0"/>
    <n v="0"/>
    <n v="0"/>
  </r>
  <r>
    <x v="3"/>
    <x v="0"/>
    <x v="2"/>
    <x v="0"/>
    <n v="92980"/>
    <x v="0"/>
    <n v="29"/>
    <n v="29"/>
    <n v="18228"/>
    <n v="6320733"/>
    <n v="2"/>
    <n v="2"/>
    <n v="1"/>
  </r>
  <r>
    <x v="3"/>
    <x v="0"/>
    <x v="2"/>
    <x v="0"/>
    <n v="92981"/>
    <x v="1"/>
    <n v="3"/>
    <n v="3"/>
    <n v="18228"/>
    <n v="6320733"/>
    <n v="0"/>
    <n v="0"/>
    <n v="1"/>
  </r>
  <r>
    <x v="3"/>
    <x v="0"/>
    <x v="2"/>
    <x v="0"/>
    <s v="C1874"/>
    <x v="2"/>
    <n v="5"/>
    <n v="5"/>
    <n v="18228"/>
    <n v="6320733"/>
    <n v="0"/>
    <n v="0"/>
    <n v="1"/>
  </r>
  <r>
    <x v="3"/>
    <x v="0"/>
    <x v="2"/>
    <x v="0"/>
    <s v="C1875"/>
    <x v="3"/>
    <n v="0"/>
    <n v="0"/>
    <n v="18228"/>
    <n v="6320733"/>
    <n v="0"/>
    <n v="0"/>
    <n v="0"/>
  </r>
  <r>
    <x v="3"/>
    <x v="0"/>
    <x v="2"/>
    <x v="0"/>
    <s v="C1876"/>
    <x v="4"/>
    <n v="8"/>
    <n v="7"/>
    <n v="18228"/>
    <n v="6320733"/>
    <n v="0"/>
    <n v="0"/>
    <n v="1"/>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1"/>
    <n v="1"/>
    <n v="18417"/>
    <n v="985088"/>
    <n v="0"/>
    <n v="0"/>
    <n v="1"/>
  </r>
  <r>
    <x v="0"/>
    <x v="0"/>
    <x v="7"/>
    <x v="0"/>
    <s v="C1874"/>
    <x v="2"/>
    <n v="0"/>
    <n v="0"/>
    <n v="18417"/>
    <n v="985088"/>
    <n v="0"/>
    <n v="0"/>
    <n v="0"/>
  </r>
  <r>
    <x v="4"/>
    <x v="1"/>
    <x v="3"/>
    <x v="0"/>
    <n v="92980"/>
    <x v="0"/>
    <n v="85"/>
    <n v="79"/>
    <n v="18589"/>
    <n v="6351943"/>
    <n v="4"/>
    <n v="5"/>
    <n v="1"/>
  </r>
  <r>
    <x v="4"/>
    <x v="1"/>
    <x v="3"/>
    <x v="0"/>
    <n v="92981"/>
    <x v="1"/>
    <n v="11"/>
    <n v="11"/>
    <n v="18589"/>
    <n v="6351943"/>
    <n v="1"/>
    <n v="1"/>
    <n v="1"/>
  </r>
  <r>
    <x v="4"/>
    <x v="1"/>
    <x v="3"/>
    <x v="0"/>
    <s v="C1874"/>
    <x v="2"/>
    <n v="24"/>
    <n v="23"/>
    <n v="18589"/>
    <n v="6351943"/>
    <n v="1"/>
    <n v="1"/>
    <n v="1"/>
  </r>
  <r>
    <x v="4"/>
    <x v="1"/>
    <x v="3"/>
    <x v="0"/>
    <s v="C1875"/>
    <x v="3"/>
    <n v="2"/>
    <n v="2"/>
    <n v="18589"/>
    <n v="6351943"/>
    <n v="0"/>
    <n v="0"/>
    <n v="1"/>
  </r>
  <r>
    <x v="4"/>
    <x v="1"/>
    <x v="3"/>
    <x v="0"/>
    <s v="C1876"/>
    <x v="4"/>
    <n v="17"/>
    <n v="17"/>
    <n v="18589"/>
    <n v="6351943"/>
    <n v="1"/>
    <n v="1"/>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6"/>
    <n v="5"/>
    <n v="18850"/>
    <n v="6535128"/>
    <n v="0"/>
    <n v="0"/>
    <n v="1"/>
  </r>
  <r>
    <x v="4"/>
    <x v="0"/>
    <x v="2"/>
    <x v="0"/>
    <s v="C1877"/>
    <x v="5"/>
    <n v="0"/>
    <n v="0"/>
    <n v="18850"/>
    <n v="6535128"/>
    <n v="0"/>
    <n v="0"/>
    <n v="0"/>
  </r>
  <r>
    <x v="4"/>
    <x v="0"/>
    <x v="2"/>
    <x v="0"/>
    <s v="C1875"/>
    <x v="3"/>
    <n v="0"/>
    <n v="0"/>
    <n v="18850"/>
    <n v="6535128"/>
    <n v="0"/>
    <n v="0"/>
    <n v="0"/>
  </r>
  <r>
    <x v="4"/>
    <x v="0"/>
    <x v="2"/>
    <x v="0"/>
    <n v="92981"/>
    <x v="1"/>
    <n v="6"/>
    <n v="6"/>
    <n v="18850"/>
    <n v="6535128"/>
    <n v="0"/>
    <n v="0"/>
    <n v="1"/>
  </r>
  <r>
    <x v="4"/>
    <x v="0"/>
    <x v="2"/>
    <x v="0"/>
    <n v="92980"/>
    <x v="0"/>
    <n v="33"/>
    <n v="33"/>
    <n v="18850"/>
    <n v="6535128"/>
    <n v="2"/>
    <n v="2"/>
    <n v="1"/>
  </r>
  <r>
    <x v="4"/>
    <x v="0"/>
    <x v="2"/>
    <x v="0"/>
    <s v="C1876"/>
    <x v="4"/>
    <n v="6"/>
    <n v="6"/>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15"/>
    <n v="13"/>
    <n v="19451"/>
    <n v="6531182"/>
    <n v="1"/>
    <n v="1"/>
    <n v="1"/>
  </r>
  <r>
    <x v="10"/>
    <x v="0"/>
    <x v="3"/>
    <x v="0"/>
    <s v="C1876"/>
    <x v="4"/>
    <n v="10"/>
    <n v="9"/>
    <n v="19451"/>
    <n v="6531182"/>
    <n v="0"/>
    <n v="0"/>
    <n v="1"/>
  </r>
  <r>
    <x v="10"/>
    <x v="0"/>
    <x v="3"/>
    <x v="0"/>
    <s v="C1877"/>
    <x v="5"/>
    <n v="0"/>
    <n v="0"/>
    <n v="19451"/>
    <n v="6531182"/>
    <n v="0"/>
    <n v="0"/>
    <n v="0"/>
  </r>
  <r>
    <x v="10"/>
    <x v="0"/>
    <x v="3"/>
    <x v="0"/>
    <n v="92980"/>
    <x v="0"/>
    <n v="66"/>
    <n v="53"/>
    <n v="19451"/>
    <n v="6531182"/>
    <n v="3"/>
    <n v="3"/>
    <n v="1"/>
  </r>
  <r>
    <x v="10"/>
    <x v="0"/>
    <x v="3"/>
    <x v="0"/>
    <s v="C1874"/>
    <x v="2"/>
    <n v="4"/>
    <n v="4"/>
    <n v="19451"/>
    <n v="6531182"/>
    <n v="0"/>
    <n v="0"/>
    <n v="1"/>
  </r>
  <r>
    <x v="10"/>
    <x v="0"/>
    <x v="3"/>
    <x v="0"/>
    <s v="C1875"/>
    <x v="3"/>
    <n v="0"/>
    <n v="0"/>
    <n v="19451"/>
    <n v="6531182"/>
    <n v="0"/>
    <n v="0"/>
    <n v="0"/>
  </r>
  <r>
    <x v="9"/>
    <x v="0"/>
    <x v="3"/>
    <x v="0"/>
    <n v="92980"/>
    <x v="0"/>
    <n v="81"/>
    <n v="68"/>
    <n v="19526"/>
    <n v="6749633"/>
    <n v="4"/>
    <n v="4"/>
    <n v="1"/>
  </r>
  <r>
    <x v="9"/>
    <x v="0"/>
    <x v="3"/>
    <x v="0"/>
    <n v="92981"/>
    <x v="1"/>
    <n v="16"/>
    <n v="15"/>
    <n v="19526"/>
    <n v="6749633"/>
    <n v="1"/>
    <n v="1"/>
    <n v="1"/>
  </r>
  <r>
    <x v="9"/>
    <x v="0"/>
    <x v="3"/>
    <x v="0"/>
    <s v="C1874"/>
    <x v="2"/>
    <n v="1"/>
    <n v="1"/>
    <n v="19526"/>
    <n v="6749633"/>
    <n v="0"/>
    <n v="0"/>
    <n v="1"/>
  </r>
  <r>
    <x v="9"/>
    <x v="0"/>
    <x v="3"/>
    <x v="0"/>
    <s v="C1875"/>
    <x v="3"/>
    <n v="0"/>
    <n v="0"/>
    <n v="19526"/>
    <n v="6749633"/>
    <n v="0"/>
    <n v="0"/>
    <n v="0"/>
  </r>
  <r>
    <x v="9"/>
    <x v="0"/>
    <x v="3"/>
    <x v="0"/>
    <s v="C1876"/>
    <x v="4"/>
    <n v="6"/>
    <n v="6"/>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26"/>
    <n v="25"/>
    <n v="19579"/>
    <n v="6729155"/>
    <n v="1"/>
    <n v="1"/>
    <n v="1"/>
  </r>
  <r>
    <x v="7"/>
    <x v="0"/>
    <x v="3"/>
    <x v="0"/>
    <n v="92981"/>
    <x v="1"/>
    <n v="16"/>
    <n v="14"/>
    <n v="19579"/>
    <n v="6729155"/>
    <n v="1"/>
    <n v="1"/>
    <n v="1"/>
  </r>
  <r>
    <x v="7"/>
    <x v="0"/>
    <x v="3"/>
    <x v="0"/>
    <n v="92980"/>
    <x v="0"/>
    <n v="66"/>
    <n v="62"/>
    <n v="19579"/>
    <n v="6729155"/>
    <n v="3"/>
    <n v="3"/>
    <n v="1"/>
  </r>
  <r>
    <x v="7"/>
    <x v="0"/>
    <x v="3"/>
    <x v="0"/>
    <s v="C1874"/>
    <x v="2"/>
    <n v="3"/>
    <n v="2"/>
    <n v="19579"/>
    <n v="6729155"/>
    <n v="0"/>
    <n v="0"/>
    <n v="2"/>
  </r>
  <r>
    <x v="12"/>
    <x v="0"/>
    <x v="3"/>
    <x v="0"/>
    <n v="92980"/>
    <x v="0"/>
    <n v="66"/>
    <n v="59"/>
    <n v="19812"/>
    <n v="6849773"/>
    <n v="3"/>
    <n v="3"/>
    <n v="1"/>
  </r>
  <r>
    <x v="12"/>
    <x v="0"/>
    <x v="3"/>
    <x v="0"/>
    <n v="92981"/>
    <x v="1"/>
    <n v="13"/>
    <n v="8"/>
    <n v="19812"/>
    <n v="6849773"/>
    <n v="0"/>
    <n v="1"/>
    <n v="2"/>
  </r>
  <r>
    <x v="12"/>
    <x v="0"/>
    <x v="3"/>
    <x v="0"/>
    <s v="C1874"/>
    <x v="2"/>
    <n v="8"/>
    <n v="8"/>
    <n v="19812"/>
    <n v="6849773"/>
    <n v="0"/>
    <n v="0"/>
    <n v="1"/>
  </r>
  <r>
    <x v="12"/>
    <x v="0"/>
    <x v="3"/>
    <x v="0"/>
    <s v="C1875"/>
    <x v="3"/>
    <n v="0"/>
    <n v="0"/>
    <n v="19812"/>
    <n v="6849773"/>
    <n v="0"/>
    <n v="0"/>
    <n v="0"/>
  </r>
  <r>
    <x v="12"/>
    <x v="0"/>
    <x v="3"/>
    <x v="0"/>
    <s v="C1876"/>
    <x v="4"/>
    <n v="4"/>
    <n v="4"/>
    <n v="19812"/>
    <n v="6849773"/>
    <n v="0"/>
    <n v="0"/>
    <n v="1"/>
  </r>
  <r>
    <x v="12"/>
    <x v="0"/>
    <x v="3"/>
    <x v="0"/>
    <s v="C1877"/>
    <x v="5"/>
    <n v="0"/>
    <n v="0"/>
    <n v="19812"/>
    <n v="6849773"/>
    <n v="0"/>
    <n v="0"/>
    <n v="0"/>
  </r>
  <r>
    <x v="8"/>
    <x v="0"/>
    <x v="3"/>
    <x v="0"/>
    <n v="92980"/>
    <x v="0"/>
    <n v="43"/>
    <n v="40"/>
    <n v="19996"/>
    <n v="6867287"/>
    <n v="2"/>
    <n v="2"/>
    <n v="1"/>
  </r>
  <r>
    <x v="8"/>
    <x v="0"/>
    <x v="3"/>
    <x v="0"/>
    <n v="92981"/>
    <x v="1"/>
    <n v="3"/>
    <n v="2"/>
    <n v="19996"/>
    <n v="6867287"/>
    <n v="0"/>
    <n v="0"/>
    <n v="2"/>
  </r>
  <r>
    <x v="8"/>
    <x v="0"/>
    <x v="3"/>
    <x v="0"/>
    <s v="C1874"/>
    <x v="2"/>
    <n v="13"/>
    <n v="13"/>
    <n v="19996"/>
    <n v="6867287"/>
    <n v="1"/>
    <n v="1"/>
    <n v="1"/>
  </r>
  <r>
    <x v="8"/>
    <x v="0"/>
    <x v="3"/>
    <x v="0"/>
    <s v="C1875"/>
    <x v="3"/>
    <n v="0"/>
    <n v="0"/>
    <n v="19996"/>
    <n v="6867287"/>
    <n v="0"/>
    <n v="0"/>
    <n v="0"/>
  </r>
  <r>
    <x v="8"/>
    <x v="0"/>
    <x v="3"/>
    <x v="0"/>
    <s v="C1876"/>
    <x v="4"/>
    <n v="11"/>
    <n v="11"/>
    <n v="19996"/>
    <n v="6867287"/>
    <n v="1"/>
    <n v="1"/>
    <n v="1"/>
  </r>
  <r>
    <x v="8"/>
    <x v="0"/>
    <x v="3"/>
    <x v="0"/>
    <s v="C1877"/>
    <x v="5"/>
    <n v="1"/>
    <n v="1"/>
    <n v="19996"/>
    <n v="6867287"/>
    <n v="0"/>
    <n v="0"/>
    <n v="1"/>
  </r>
  <r>
    <x v="2"/>
    <x v="1"/>
    <x v="3"/>
    <x v="0"/>
    <n v="92980"/>
    <x v="0"/>
    <n v="77"/>
    <n v="75"/>
    <n v="20244"/>
    <n v="6963709"/>
    <n v="4"/>
    <n v="4"/>
    <n v="1"/>
  </r>
  <r>
    <x v="2"/>
    <x v="1"/>
    <x v="3"/>
    <x v="0"/>
    <n v="92981"/>
    <x v="1"/>
    <n v="6"/>
    <n v="6"/>
    <n v="20244"/>
    <n v="6963709"/>
    <n v="0"/>
    <n v="0"/>
    <n v="1"/>
  </r>
  <r>
    <x v="2"/>
    <x v="1"/>
    <x v="3"/>
    <x v="0"/>
    <s v="C1874"/>
    <x v="2"/>
    <n v="25"/>
    <n v="25"/>
    <n v="20244"/>
    <n v="6963709"/>
    <n v="1"/>
    <n v="1"/>
    <n v="1"/>
  </r>
  <r>
    <x v="2"/>
    <x v="1"/>
    <x v="3"/>
    <x v="0"/>
    <s v="C1875"/>
    <x v="3"/>
    <n v="2"/>
    <n v="2"/>
    <n v="20244"/>
    <n v="6963709"/>
    <n v="0"/>
    <n v="0"/>
    <n v="1"/>
  </r>
  <r>
    <x v="2"/>
    <x v="1"/>
    <x v="3"/>
    <x v="0"/>
    <s v="C1876"/>
    <x v="4"/>
    <n v="9"/>
    <n v="9"/>
    <n v="20244"/>
    <n v="6963709"/>
    <n v="0"/>
    <n v="0"/>
    <n v="1"/>
  </r>
  <r>
    <x v="2"/>
    <x v="1"/>
    <x v="3"/>
    <x v="0"/>
    <s v="C1877"/>
    <x v="5"/>
    <n v="0"/>
    <n v="0"/>
    <n v="20244"/>
    <n v="6963709"/>
    <n v="0"/>
    <n v="0"/>
    <n v="0"/>
  </r>
  <r>
    <x v="2"/>
    <x v="0"/>
    <x v="2"/>
    <x v="0"/>
    <s v="C1874"/>
    <x v="2"/>
    <n v="15"/>
    <n v="15"/>
    <n v="20302"/>
    <n v="7046713"/>
    <n v="1"/>
    <n v="1"/>
    <n v="1"/>
  </r>
  <r>
    <x v="2"/>
    <x v="0"/>
    <x v="2"/>
    <x v="0"/>
    <s v="C1877"/>
    <x v="5"/>
    <n v="0"/>
    <n v="0"/>
    <n v="20302"/>
    <n v="7046713"/>
    <n v="0"/>
    <n v="0"/>
    <n v="0"/>
  </r>
  <r>
    <x v="2"/>
    <x v="0"/>
    <x v="2"/>
    <x v="0"/>
    <s v="C1875"/>
    <x v="3"/>
    <n v="1"/>
    <n v="1"/>
    <n v="20302"/>
    <n v="7046713"/>
    <n v="0"/>
    <n v="0"/>
    <n v="1"/>
  </r>
  <r>
    <x v="2"/>
    <x v="0"/>
    <x v="2"/>
    <x v="0"/>
    <n v="92981"/>
    <x v="1"/>
    <n v="2"/>
    <n v="2"/>
    <n v="20302"/>
    <n v="7046713"/>
    <n v="0"/>
    <n v="0"/>
    <n v="1"/>
  </r>
  <r>
    <x v="2"/>
    <x v="0"/>
    <x v="2"/>
    <x v="0"/>
    <n v="92980"/>
    <x v="0"/>
    <n v="41"/>
    <n v="40"/>
    <n v="20302"/>
    <n v="7046713"/>
    <n v="2"/>
    <n v="2"/>
    <n v="1"/>
  </r>
  <r>
    <x v="2"/>
    <x v="0"/>
    <x v="2"/>
    <x v="0"/>
    <s v="C1876"/>
    <x v="4"/>
    <n v="5"/>
    <n v="5"/>
    <n v="20302"/>
    <n v="7046713"/>
    <n v="0"/>
    <n v="0"/>
    <n v="1"/>
  </r>
  <r>
    <x v="6"/>
    <x v="0"/>
    <x v="3"/>
    <x v="0"/>
    <s v="C1875"/>
    <x v="3"/>
    <n v="1"/>
    <n v="1"/>
    <n v="20436"/>
    <n v="7012964"/>
    <n v="0"/>
    <n v="0"/>
    <n v="1"/>
  </r>
  <r>
    <x v="6"/>
    <x v="0"/>
    <x v="3"/>
    <x v="0"/>
    <s v="C1876"/>
    <x v="4"/>
    <n v="12"/>
    <n v="12"/>
    <n v="20436"/>
    <n v="7012964"/>
    <n v="1"/>
    <n v="1"/>
    <n v="1"/>
  </r>
  <r>
    <x v="6"/>
    <x v="0"/>
    <x v="3"/>
    <x v="0"/>
    <s v="C1874"/>
    <x v="2"/>
    <n v="14"/>
    <n v="14"/>
    <n v="20436"/>
    <n v="7012964"/>
    <n v="1"/>
    <n v="1"/>
    <n v="1"/>
  </r>
  <r>
    <x v="6"/>
    <x v="0"/>
    <x v="3"/>
    <x v="0"/>
    <n v="92981"/>
    <x v="1"/>
    <n v="1"/>
    <n v="1"/>
    <n v="20436"/>
    <n v="7012964"/>
    <n v="0"/>
    <n v="0"/>
    <n v="1"/>
  </r>
  <r>
    <x v="6"/>
    <x v="0"/>
    <x v="3"/>
    <x v="0"/>
    <n v="92980"/>
    <x v="0"/>
    <n v="16"/>
    <n v="14"/>
    <n v="20436"/>
    <n v="7012964"/>
    <n v="1"/>
    <n v="1"/>
    <n v="1"/>
  </r>
  <r>
    <x v="6"/>
    <x v="0"/>
    <x v="3"/>
    <x v="0"/>
    <s v="C1877"/>
    <x v="5"/>
    <n v="0"/>
    <n v="0"/>
    <n v="20436"/>
    <n v="7012964"/>
    <n v="0"/>
    <n v="0"/>
    <n v="0"/>
  </r>
  <r>
    <x v="5"/>
    <x v="0"/>
    <x v="3"/>
    <x v="0"/>
    <s v="C1874"/>
    <x v="2"/>
    <n v="7"/>
    <n v="7"/>
    <n v="20925"/>
    <n v="7158894"/>
    <n v="0"/>
    <n v="0"/>
    <n v="1"/>
  </r>
  <r>
    <x v="5"/>
    <x v="0"/>
    <x v="3"/>
    <x v="0"/>
    <s v="C1877"/>
    <x v="5"/>
    <n v="0"/>
    <n v="0"/>
    <n v="20925"/>
    <n v="7158894"/>
    <n v="0"/>
    <n v="0"/>
    <n v="0"/>
  </r>
  <r>
    <x v="5"/>
    <x v="0"/>
    <x v="3"/>
    <x v="0"/>
    <s v="C1875"/>
    <x v="3"/>
    <n v="0"/>
    <n v="0"/>
    <n v="20925"/>
    <n v="7158894"/>
    <n v="0"/>
    <n v="0"/>
    <n v="0"/>
  </r>
  <r>
    <x v="5"/>
    <x v="0"/>
    <x v="3"/>
    <x v="0"/>
    <n v="92981"/>
    <x v="1"/>
    <n v="2"/>
    <n v="2"/>
    <n v="20925"/>
    <n v="7158894"/>
    <n v="0"/>
    <n v="0"/>
    <n v="1"/>
  </r>
  <r>
    <x v="5"/>
    <x v="0"/>
    <x v="3"/>
    <x v="0"/>
    <n v="92980"/>
    <x v="0"/>
    <n v="15"/>
    <n v="14"/>
    <n v="20925"/>
    <n v="7158894"/>
    <n v="1"/>
    <n v="1"/>
    <n v="1"/>
  </r>
  <r>
    <x v="5"/>
    <x v="0"/>
    <x v="3"/>
    <x v="0"/>
    <s v="C1876"/>
    <x v="4"/>
    <n v="7"/>
    <n v="7"/>
    <n v="20925"/>
    <n v="7158894"/>
    <n v="0"/>
    <n v="0"/>
    <n v="1"/>
  </r>
  <r>
    <x v="1"/>
    <x v="0"/>
    <x v="2"/>
    <x v="0"/>
    <n v="92981"/>
    <x v="1"/>
    <n v="1"/>
    <n v="1"/>
    <n v="21098"/>
    <n v="7323718"/>
    <n v="0"/>
    <n v="0"/>
    <n v="1"/>
  </r>
  <r>
    <x v="1"/>
    <x v="0"/>
    <x v="2"/>
    <x v="0"/>
    <s v="C1877"/>
    <x v="5"/>
    <n v="0"/>
    <n v="0"/>
    <n v="21098"/>
    <n v="7323718"/>
    <n v="0"/>
    <n v="0"/>
    <n v="0"/>
  </r>
  <r>
    <x v="1"/>
    <x v="0"/>
    <x v="2"/>
    <x v="0"/>
    <s v="C1876"/>
    <x v="4"/>
    <n v="16"/>
    <n v="16"/>
    <n v="21098"/>
    <n v="7323718"/>
    <n v="1"/>
    <n v="1"/>
    <n v="1"/>
  </r>
  <r>
    <x v="1"/>
    <x v="0"/>
    <x v="2"/>
    <x v="0"/>
    <s v="C1874"/>
    <x v="2"/>
    <n v="9"/>
    <n v="8"/>
    <n v="21098"/>
    <n v="7323718"/>
    <n v="0"/>
    <n v="0"/>
    <n v="1"/>
  </r>
  <r>
    <x v="1"/>
    <x v="0"/>
    <x v="2"/>
    <x v="0"/>
    <n v="92980"/>
    <x v="0"/>
    <n v="24"/>
    <n v="22"/>
    <n v="21098"/>
    <n v="7323718"/>
    <n v="1"/>
    <n v="1"/>
    <n v="1"/>
  </r>
  <r>
    <x v="1"/>
    <x v="0"/>
    <x v="2"/>
    <x v="0"/>
    <s v="C1875"/>
    <x v="3"/>
    <n v="1"/>
    <n v="1"/>
    <n v="21098"/>
    <n v="7323718"/>
    <n v="0"/>
    <n v="0"/>
    <n v="1"/>
  </r>
  <r>
    <x v="3"/>
    <x v="0"/>
    <x v="3"/>
    <x v="0"/>
    <s v="C1874"/>
    <x v="2"/>
    <n v="13"/>
    <n v="11"/>
    <n v="21397"/>
    <n v="7389033"/>
    <n v="0"/>
    <n v="1"/>
    <n v="1"/>
  </r>
  <r>
    <x v="3"/>
    <x v="0"/>
    <x v="3"/>
    <x v="0"/>
    <s v="C1877"/>
    <x v="5"/>
    <n v="1"/>
    <n v="1"/>
    <n v="21397"/>
    <n v="7389033"/>
    <n v="0"/>
    <n v="0"/>
    <n v="1"/>
  </r>
  <r>
    <x v="3"/>
    <x v="0"/>
    <x v="3"/>
    <x v="0"/>
    <s v="C1875"/>
    <x v="3"/>
    <n v="0"/>
    <n v="0"/>
    <n v="21397"/>
    <n v="7389033"/>
    <n v="0"/>
    <n v="0"/>
    <n v="0"/>
  </r>
  <r>
    <x v="3"/>
    <x v="0"/>
    <x v="3"/>
    <x v="0"/>
    <n v="92981"/>
    <x v="1"/>
    <n v="2"/>
    <n v="2"/>
    <n v="21397"/>
    <n v="7389033"/>
    <n v="0"/>
    <n v="0"/>
    <n v="1"/>
  </r>
  <r>
    <x v="3"/>
    <x v="0"/>
    <x v="3"/>
    <x v="0"/>
    <n v="92980"/>
    <x v="0"/>
    <n v="36"/>
    <n v="36"/>
    <n v="21397"/>
    <n v="7389033"/>
    <n v="2"/>
    <n v="2"/>
    <n v="1"/>
  </r>
  <r>
    <x v="3"/>
    <x v="0"/>
    <x v="3"/>
    <x v="0"/>
    <s v="C1876"/>
    <x v="4"/>
    <n v="16"/>
    <n v="16"/>
    <n v="21397"/>
    <n v="7389033"/>
    <n v="1"/>
    <n v="1"/>
    <n v="1"/>
  </r>
  <r>
    <x v="0"/>
    <x v="0"/>
    <x v="2"/>
    <x v="0"/>
    <n v="92981"/>
    <x v="1"/>
    <n v="2"/>
    <n v="2"/>
    <n v="21997"/>
    <n v="421791"/>
    <n v="0"/>
    <n v="0"/>
    <n v="1"/>
  </r>
  <r>
    <x v="0"/>
    <x v="0"/>
    <x v="2"/>
    <x v="0"/>
    <s v="C1877"/>
    <x v="5"/>
    <n v="0"/>
    <n v="0"/>
    <n v="21997"/>
    <n v="421791"/>
    <n v="0"/>
    <n v="0"/>
    <n v="0"/>
  </r>
  <r>
    <x v="0"/>
    <x v="0"/>
    <x v="2"/>
    <x v="0"/>
    <s v="C1876"/>
    <x v="4"/>
    <n v="8"/>
    <n v="8"/>
    <n v="21997"/>
    <n v="421791"/>
    <n v="0"/>
    <n v="0"/>
    <n v="1"/>
  </r>
  <r>
    <x v="0"/>
    <x v="0"/>
    <x v="2"/>
    <x v="0"/>
    <s v="C1874"/>
    <x v="2"/>
    <n v="11"/>
    <n v="11"/>
    <n v="21997"/>
    <n v="421791"/>
    <n v="0"/>
    <n v="0"/>
    <n v="1"/>
  </r>
  <r>
    <x v="0"/>
    <x v="0"/>
    <x v="2"/>
    <x v="0"/>
    <n v="92980"/>
    <x v="0"/>
    <n v="38"/>
    <n v="37"/>
    <n v="21997"/>
    <n v="421791"/>
    <n v="2"/>
    <n v="2"/>
    <n v="1"/>
  </r>
  <r>
    <x v="0"/>
    <x v="0"/>
    <x v="2"/>
    <x v="0"/>
    <s v="C1875"/>
    <x v="3"/>
    <n v="0"/>
    <n v="0"/>
    <n v="21997"/>
    <n v="421791"/>
    <n v="0"/>
    <n v="0"/>
    <n v="0"/>
  </r>
  <r>
    <x v="1"/>
    <x v="1"/>
    <x v="3"/>
    <x v="0"/>
    <n v="92980"/>
    <x v="0"/>
    <n v="97"/>
    <n v="95"/>
    <n v="22279"/>
    <n v="7635843"/>
    <n v="4"/>
    <n v="4"/>
    <n v="1"/>
  </r>
  <r>
    <x v="1"/>
    <x v="1"/>
    <x v="3"/>
    <x v="0"/>
    <n v="92981"/>
    <x v="1"/>
    <n v="6"/>
    <n v="6"/>
    <n v="22279"/>
    <n v="7635843"/>
    <n v="0"/>
    <n v="0"/>
    <n v="1"/>
  </r>
  <r>
    <x v="1"/>
    <x v="1"/>
    <x v="3"/>
    <x v="0"/>
    <s v="C1874"/>
    <x v="2"/>
    <n v="45"/>
    <n v="45"/>
    <n v="22279"/>
    <n v="7635843"/>
    <n v="2"/>
    <n v="2"/>
    <n v="1"/>
  </r>
  <r>
    <x v="1"/>
    <x v="1"/>
    <x v="3"/>
    <x v="0"/>
    <s v="C1875"/>
    <x v="3"/>
    <n v="2"/>
    <n v="2"/>
    <n v="22279"/>
    <n v="7635843"/>
    <n v="0"/>
    <n v="0"/>
    <n v="1"/>
  </r>
  <r>
    <x v="1"/>
    <x v="1"/>
    <x v="3"/>
    <x v="0"/>
    <s v="C1876"/>
    <x v="4"/>
    <n v="17"/>
    <n v="17"/>
    <n v="22279"/>
    <n v="7635843"/>
    <n v="1"/>
    <n v="1"/>
    <n v="1"/>
  </r>
  <r>
    <x v="1"/>
    <x v="1"/>
    <x v="3"/>
    <x v="0"/>
    <s v="C1877"/>
    <x v="5"/>
    <n v="0"/>
    <n v="0"/>
    <n v="22279"/>
    <n v="7635843"/>
    <n v="0"/>
    <n v="0"/>
    <n v="0"/>
  </r>
  <r>
    <x v="4"/>
    <x v="0"/>
    <x v="3"/>
    <x v="0"/>
    <n v="92980"/>
    <x v="0"/>
    <n v="27"/>
    <n v="26"/>
    <n v="22296"/>
    <n v="7677572"/>
    <n v="1"/>
    <n v="1"/>
    <n v="1"/>
  </r>
  <r>
    <x v="4"/>
    <x v="0"/>
    <x v="3"/>
    <x v="0"/>
    <n v="92981"/>
    <x v="1"/>
    <n v="3"/>
    <n v="3"/>
    <n v="22296"/>
    <n v="7677572"/>
    <n v="0"/>
    <n v="0"/>
    <n v="1"/>
  </r>
  <r>
    <x v="4"/>
    <x v="0"/>
    <x v="3"/>
    <x v="0"/>
    <s v="C1874"/>
    <x v="2"/>
    <n v="8"/>
    <n v="8"/>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23"/>
    <n v="22"/>
    <n v="24092"/>
    <n v="8350496"/>
    <n v="1"/>
    <n v="1"/>
    <n v="1"/>
  </r>
  <r>
    <x v="2"/>
    <x v="0"/>
    <x v="3"/>
    <x v="0"/>
    <n v="92981"/>
    <x v="1"/>
    <n v="1"/>
    <n v="1"/>
    <n v="24092"/>
    <n v="8350496"/>
    <n v="0"/>
    <n v="0"/>
    <n v="1"/>
  </r>
  <r>
    <x v="2"/>
    <x v="0"/>
    <x v="3"/>
    <x v="0"/>
    <s v="C1874"/>
    <x v="2"/>
    <n v="12"/>
    <n v="11"/>
    <n v="24092"/>
    <n v="8350496"/>
    <n v="0"/>
    <n v="0"/>
    <n v="1"/>
  </r>
  <r>
    <x v="2"/>
    <x v="0"/>
    <x v="3"/>
    <x v="0"/>
    <s v="C1875"/>
    <x v="3"/>
    <n v="1"/>
    <n v="1"/>
    <n v="24092"/>
    <n v="8350496"/>
    <n v="0"/>
    <n v="0"/>
    <n v="1"/>
  </r>
  <r>
    <x v="2"/>
    <x v="0"/>
    <x v="3"/>
    <x v="0"/>
    <s v="C1876"/>
    <x v="4"/>
    <n v="10"/>
    <n v="10"/>
    <n v="24092"/>
    <n v="8350496"/>
    <n v="0"/>
    <n v="0"/>
    <n v="1"/>
  </r>
  <r>
    <x v="2"/>
    <x v="0"/>
    <x v="3"/>
    <x v="0"/>
    <s v="C1877"/>
    <x v="5"/>
    <n v="0"/>
    <n v="0"/>
    <n v="24092"/>
    <n v="8350496"/>
    <n v="0"/>
    <n v="0"/>
    <n v="0"/>
  </r>
  <r>
    <x v="0"/>
    <x v="1"/>
    <x v="3"/>
    <x v="0"/>
    <s v="C1875"/>
    <x v="3"/>
    <n v="2"/>
    <n v="1"/>
    <n v="25228"/>
    <n v="794563"/>
    <n v="0"/>
    <n v="0"/>
    <n v="2"/>
  </r>
  <r>
    <x v="0"/>
    <x v="1"/>
    <x v="3"/>
    <x v="0"/>
    <s v="C1876"/>
    <x v="4"/>
    <n v="20"/>
    <n v="20"/>
    <n v="25228"/>
    <n v="794563"/>
    <n v="1"/>
    <n v="1"/>
    <n v="1"/>
  </r>
  <r>
    <x v="0"/>
    <x v="1"/>
    <x v="3"/>
    <x v="0"/>
    <s v="C1874"/>
    <x v="2"/>
    <n v="38"/>
    <n v="37"/>
    <n v="25228"/>
    <n v="794563"/>
    <n v="2"/>
    <n v="2"/>
    <n v="1"/>
  </r>
  <r>
    <x v="0"/>
    <x v="1"/>
    <x v="3"/>
    <x v="0"/>
    <n v="92981"/>
    <x v="1"/>
    <n v="4"/>
    <n v="4"/>
    <n v="25228"/>
    <n v="794563"/>
    <n v="0"/>
    <n v="0"/>
    <n v="1"/>
  </r>
  <r>
    <x v="0"/>
    <x v="1"/>
    <x v="3"/>
    <x v="0"/>
    <n v="92980"/>
    <x v="0"/>
    <n v="102"/>
    <n v="96"/>
    <n v="25228"/>
    <n v="794563"/>
    <n v="4"/>
    <n v="4"/>
    <n v="1"/>
  </r>
  <r>
    <x v="0"/>
    <x v="1"/>
    <x v="3"/>
    <x v="0"/>
    <s v="C1877"/>
    <x v="5"/>
    <n v="1"/>
    <n v="1"/>
    <n v="25228"/>
    <n v="794563"/>
    <n v="0"/>
    <n v="0"/>
    <n v="1"/>
  </r>
  <r>
    <x v="1"/>
    <x v="0"/>
    <x v="3"/>
    <x v="0"/>
    <n v="92980"/>
    <x v="0"/>
    <n v="28"/>
    <n v="26"/>
    <n v="26235"/>
    <n v="9044010"/>
    <n v="1"/>
    <n v="1"/>
    <n v="1"/>
  </r>
  <r>
    <x v="1"/>
    <x v="0"/>
    <x v="3"/>
    <x v="0"/>
    <n v="92981"/>
    <x v="1"/>
    <n v="5"/>
    <n v="5"/>
    <n v="26235"/>
    <n v="9044010"/>
    <n v="0"/>
    <n v="0"/>
    <n v="1"/>
  </r>
  <r>
    <x v="1"/>
    <x v="0"/>
    <x v="3"/>
    <x v="0"/>
    <s v="C1874"/>
    <x v="2"/>
    <n v="17"/>
    <n v="17"/>
    <n v="26235"/>
    <n v="9044010"/>
    <n v="1"/>
    <n v="1"/>
    <n v="1"/>
  </r>
  <r>
    <x v="1"/>
    <x v="0"/>
    <x v="3"/>
    <x v="0"/>
    <s v="C1875"/>
    <x v="3"/>
    <n v="0"/>
    <n v="0"/>
    <n v="26235"/>
    <n v="9044010"/>
    <n v="0"/>
    <n v="0"/>
    <n v="0"/>
  </r>
  <r>
    <x v="1"/>
    <x v="0"/>
    <x v="3"/>
    <x v="0"/>
    <s v="C1876"/>
    <x v="4"/>
    <n v="10"/>
    <n v="10"/>
    <n v="26235"/>
    <n v="9044010"/>
    <n v="0"/>
    <n v="0"/>
    <n v="1"/>
  </r>
  <r>
    <x v="1"/>
    <x v="0"/>
    <x v="3"/>
    <x v="0"/>
    <s v="C1877"/>
    <x v="5"/>
    <n v="0"/>
    <n v="0"/>
    <n v="26235"/>
    <n v="9044010"/>
    <n v="0"/>
    <n v="0"/>
    <n v="0"/>
  </r>
  <r>
    <x v="0"/>
    <x v="0"/>
    <x v="3"/>
    <x v="0"/>
    <n v="92980"/>
    <x v="0"/>
    <n v="28"/>
    <n v="28"/>
    <n v="29380"/>
    <n v="837913"/>
    <n v="1"/>
    <n v="1"/>
    <n v="1"/>
  </r>
  <r>
    <x v="0"/>
    <x v="0"/>
    <x v="3"/>
    <x v="0"/>
    <n v="92981"/>
    <x v="1"/>
    <n v="2"/>
    <n v="2"/>
    <n v="29380"/>
    <n v="837913"/>
    <n v="0"/>
    <n v="0"/>
    <n v="1"/>
  </r>
  <r>
    <x v="0"/>
    <x v="0"/>
    <x v="3"/>
    <x v="0"/>
    <s v="C1874"/>
    <x v="2"/>
    <n v="16"/>
    <n v="16"/>
    <n v="29380"/>
    <n v="837913"/>
    <n v="0"/>
    <n v="0"/>
    <n v="1"/>
  </r>
  <r>
    <x v="0"/>
    <x v="0"/>
    <x v="3"/>
    <x v="0"/>
    <s v="C1875"/>
    <x v="3"/>
    <n v="1"/>
    <n v="1"/>
    <n v="29380"/>
    <n v="837913"/>
    <n v="0"/>
    <n v="0"/>
    <n v="1"/>
  </r>
  <r>
    <x v="0"/>
    <x v="0"/>
    <x v="3"/>
    <x v="0"/>
    <s v="C1876"/>
    <x v="4"/>
    <n v="10"/>
    <n v="10"/>
    <n v="29380"/>
    <n v="837913"/>
    <n v="0"/>
    <n v="0"/>
    <n v="1"/>
  </r>
  <r>
    <x v="0"/>
    <x v="0"/>
    <x v="3"/>
    <x v="0"/>
    <s v="C1877"/>
    <x v="5"/>
    <n v="0"/>
    <n v="0"/>
    <n v="29380"/>
    <n v="837913"/>
    <n v="0"/>
    <n v="0"/>
    <n v="0"/>
  </r>
  <r>
    <x v="11"/>
    <x v="1"/>
    <x v="8"/>
    <x v="0"/>
    <n v="92980"/>
    <x v="0"/>
    <n v="104"/>
    <n v="89"/>
    <n v="51125"/>
    <n v="15618923"/>
    <n v="2"/>
    <n v="2"/>
    <n v="1"/>
  </r>
  <r>
    <x v="11"/>
    <x v="1"/>
    <x v="8"/>
    <x v="0"/>
    <n v="92981"/>
    <x v="1"/>
    <n v="10"/>
    <n v="9"/>
    <n v="51125"/>
    <n v="15618923"/>
    <n v="0"/>
    <n v="0"/>
    <n v="1"/>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153"/>
    <n v="143"/>
    <n v="55473"/>
    <n v="16900216"/>
    <n v="3"/>
    <n v="3"/>
    <n v="1"/>
  </r>
  <r>
    <x v="10"/>
    <x v="1"/>
    <x v="8"/>
    <x v="0"/>
    <n v="92981"/>
    <x v="1"/>
    <n v="18"/>
    <n v="18"/>
    <n v="55473"/>
    <n v="16900216"/>
    <n v="0"/>
    <n v="0"/>
    <n v="1"/>
  </r>
  <r>
    <x v="10"/>
    <x v="1"/>
    <x v="8"/>
    <x v="0"/>
    <s v="C1874"/>
    <x v="2"/>
    <n v="1"/>
    <n v="1"/>
    <n v="55473"/>
    <n v="16900216"/>
    <n v="0"/>
    <n v="0"/>
    <n v="1"/>
  </r>
  <r>
    <x v="10"/>
    <x v="1"/>
    <x v="8"/>
    <x v="0"/>
    <s v="C1875"/>
    <x v="3"/>
    <n v="0"/>
    <n v="0"/>
    <n v="55473"/>
    <n v="16900216"/>
    <n v="0"/>
    <n v="0"/>
    <n v="0"/>
  </r>
  <r>
    <x v="10"/>
    <x v="1"/>
    <x v="8"/>
    <x v="0"/>
    <s v="C1876"/>
    <x v="4"/>
    <n v="11"/>
    <n v="10"/>
    <n v="55473"/>
    <n v="16900216"/>
    <n v="0"/>
    <n v="0"/>
    <n v="1"/>
  </r>
  <r>
    <x v="10"/>
    <x v="1"/>
    <x v="8"/>
    <x v="0"/>
    <s v="C1877"/>
    <x v="5"/>
    <n v="0"/>
    <n v="0"/>
    <n v="55473"/>
    <n v="16900216"/>
    <n v="0"/>
    <n v="0"/>
    <n v="0"/>
  </r>
  <r>
    <x v="11"/>
    <x v="0"/>
    <x v="8"/>
    <x v="0"/>
    <n v="92980"/>
    <x v="0"/>
    <n v="28"/>
    <n v="25"/>
    <n v="57498"/>
    <n v="17713372"/>
    <n v="0"/>
    <n v="0"/>
    <n v="1"/>
  </r>
  <r>
    <x v="11"/>
    <x v="0"/>
    <x v="8"/>
    <x v="0"/>
    <n v="92981"/>
    <x v="1"/>
    <n v="1"/>
    <n v="1"/>
    <n v="57498"/>
    <n v="17713372"/>
    <n v="0"/>
    <n v="0"/>
    <n v="1"/>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27"/>
    <n v="25"/>
    <n v="59508"/>
    <n v="18587252"/>
    <n v="0"/>
    <n v="0"/>
    <n v="1"/>
  </r>
  <r>
    <x v="7"/>
    <x v="1"/>
    <x v="8"/>
    <x v="0"/>
    <s v="C1877"/>
    <x v="5"/>
    <n v="0"/>
    <n v="0"/>
    <n v="59508"/>
    <n v="18587252"/>
    <n v="0"/>
    <n v="0"/>
    <n v="0"/>
  </r>
  <r>
    <x v="7"/>
    <x v="1"/>
    <x v="8"/>
    <x v="0"/>
    <n v="92980"/>
    <x v="0"/>
    <n v="182"/>
    <n v="168"/>
    <n v="59508"/>
    <n v="18587252"/>
    <n v="3"/>
    <n v="3"/>
    <n v="1"/>
  </r>
  <r>
    <x v="7"/>
    <x v="1"/>
    <x v="8"/>
    <x v="0"/>
    <n v="92981"/>
    <x v="1"/>
    <n v="18"/>
    <n v="17"/>
    <n v="59508"/>
    <n v="18587252"/>
    <n v="0"/>
    <n v="0"/>
    <n v="1"/>
  </r>
  <r>
    <x v="7"/>
    <x v="1"/>
    <x v="8"/>
    <x v="0"/>
    <s v="C1874"/>
    <x v="2"/>
    <n v="2"/>
    <n v="2"/>
    <n v="59508"/>
    <n v="18587252"/>
    <n v="0"/>
    <n v="0"/>
    <n v="1"/>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24"/>
    <n v="24"/>
    <n v="60796"/>
    <n v="19131110"/>
    <n v="0"/>
    <n v="0"/>
    <n v="1"/>
  </r>
  <r>
    <x v="9"/>
    <x v="1"/>
    <x v="8"/>
    <x v="0"/>
    <n v="92980"/>
    <x v="0"/>
    <n v="184"/>
    <n v="173"/>
    <n v="60796"/>
    <n v="19131110"/>
    <n v="3"/>
    <n v="3"/>
    <n v="1"/>
  </r>
  <r>
    <x v="9"/>
    <x v="1"/>
    <x v="8"/>
    <x v="0"/>
    <s v="C1876"/>
    <x v="4"/>
    <n v="4"/>
    <n v="4"/>
    <n v="60796"/>
    <n v="19131110"/>
    <n v="0"/>
    <n v="0"/>
    <n v="1"/>
  </r>
  <r>
    <x v="10"/>
    <x v="0"/>
    <x v="8"/>
    <x v="0"/>
    <n v="92980"/>
    <x v="0"/>
    <n v="42"/>
    <n v="39"/>
    <n v="61203"/>
    <n v="18903715"/>
    <n v="1"/>
    <n v="1"/>
    <n v="1"/>
  </r>
  <r>
    <x v="10"/>
    <x v="0"/>
    <x v="8"/>
    <x v="0"/>
    <n v="92981"/>
    <x v="1"/>
    <n v="11"/>
    <n v="11"/>
    <n v="61203"/>
    <n v="18903715"/>
    <n v="0"/>
    <n v="0"/>
    <n v="1"/>
  </r>
  <r>
    <x v="10"/>
    <x v="0"/>
    <x v="8"/>
    <x v="0"/>
    <s v="C1874"/>
    <x v="2"/>
    <n v="0"/>
    <n v="0"/>
    <n v="61203"/>
    <n v="18903715"/>
    <n v="0"/>
    <n v="0"/>
    <n v="0"/>
  </r>
  <r>
    <x v="10"/>
    <x v="0"/>
    <x v="8"/>
    <x v="0"/>
    <s v="C1875"/>
    <x v="3"/>
    <n v="0"/>
    <n v="0"/>
    <n v="61203"/>
    <n v="18903715"/>
    <n v="0"/>
    <n v="0"/>
    <n v="0"/>
  </r>
  <r>
    <x v="10"/>
    <x v="0"/>
    <x v="8"/>
    <x v="0"/>
    <s v="C1876"/>
    <x v="4"/>
    <n v="1"/>
    <n v="1"/>
    <n v="61203"/>
    <n v="18903715"/>
    <n v="0"/>
    <n v="0"/>
    <n v="1"/>
  </r>
  <r>
    <x v="10"/>
    <x v="0"/>
    <x v="8"/>
    <x v="0"/>
    <s v="C1877"/>
    <x v="5"/>
    <n v="0"/>
    <n v="0"/>
    <n v="61203"/>
    <n v="18903715"/>
    <n v="0"/>
    <n v="0"/>
    <n v="0"/>
  </r>
  <r>
    <x v="12"/>
    <x v="1"/>
    <x v="8"/>
    <x v="0"/>
    <s v="C1875"/>
    <x v="3"/>
    <n v="0"/>
    <n v="0"/>
    <n v="63527"/>
    <n v="20102478"/>
    <n v="0"/>
    <n v="0"/>
    <n v="0"/>
  </r>
  <r>
    <x v="12"/>
    <x v="1"/>
    <x v="8"/>
    <x v="0"/>
    <s v="C1876"/>
    <x v="4"/>
    <n v="3"/>
    <n v="3"/>
    <n v="63527"/>
    <n v="20102478"/>
    <n v="0"/>
    <n v="0"/>
    <n v="1"/>
  </r>
  <r>
    <x v="12"/>
    <x v="1"/>
    <x v="8"/>
    <x v="0"/>
    <n v="92981"/>
    <x v="1"/>
    <n v="36"/>
    <n v="32"/>
    <n v="63527"/>
    <n v="20102478"/>
    <n v="0"/>
    <n v="1"/>
    <n v="1"/>
  </r>
  <r>
    <x v="12"/>
    <x v="1"/>
    <x v="8"/>
    <x v="0"/>
    <n v="92980"/>
    <x v="0"/>
    <n v="204"/>
    <n v="177"/>
    <n v="63527"/>
    <n v="20102478"/>
    <n v="3"/>
    <n v="3"/>
    <n v="1"/>
  </r>
  <r>
    <x v="12"/>
    <x v="1"/>
    <x v="8"/>
    <x v="0"/>
    <s v="C1877"/>
    <x v="5"/>
    <n v="0"/>
    <n v="0"/>
    <n v="63527"/>
    <n v="20102478"/>
    <n v="0"/>
    <n v="0"/>
    <n v="0"/>
  </r>
  <r>
    <x v="12"/>
    <x v="1"/>
    <x v="8"/>
    <x v="0"/>
    <s v="C1874"/>
    <x v="2"/>
    <n v="4"/>
    <n v="4"/>
    <n v="63527"/>
    <n v="20102478"/>
    <n v="0"/>
    <n v="0"/>
    <n v="1"/>
  </r>
  <r>
    <x v="7"/>
    <x v="0"/>
    <x v="8"/>
    <x v="0"/>
    <n v="92980"/>
    <x v="0"/>
    <n v="54"/>
    <n v="49"/>
    <n v="64983"/>
    <n v="20582202"/>
    <n v="1"/>
    <n v="1"/>
    <n v="1"/>
  </r>
  <r>
    <x v="7"/>
    <x v="0"/>
    <x v="8"/>
    <x v="0"/>
    <n v="92981"/>
    <x v="1"/>
    <n v="9"/>
    <n v="9"/>
    <n v="64983"/>
    <n v="20582202"/>
    <n v="0"/>
    <n v="0"/>
    <n v="1"/>
  </r>
  <r>
    <x v="7"/>
    <x v="0"/>
    <x v="8"/>
    <x v="0"/>
    <s v="C1874"/>
    <x v="2"/>
    <n v="1"/>
    <n v="1"/>
    <n v="64983"/>
    <n v="20582202"/>
    <n v="0"/>
    <n v="0"/>
    <n v="1"/>
  </r>
  <r>
    <x v="7"/>
    <x v="0"/>
    <x v="8"/>
    <x v="0"/>
    <s v="C1875"/>
    <x v="3"/>
    <n v="0"/>
    <n v="0"/>
    <n v="64983"/>
    <n v="20582202"/>
    <n v="0"/>
    <n v="0"/>
    <n v="0"/>
  </r>
  <r>
    <x v="7"/>
    <x v="0"/>
    <x v="8"/>
    <x v="0"/>
    <s v="C1876"/>
    <x v="4"/>
    <n v="9"/>
    <n v="7"/>
    <n v="64983"/>
    <n v="20582202"/>
    <n v="0"/>
    <n v="0"/>
    <n v="1"/>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3"/>
    <n v="3"/>
    <n v="66861"/>
    <n v="21264080"/>
    <n v="0"/>
    <n v="0"/>
    <n v="1"/>
  </r>
  <r>
    <x v="9"/>
    <x v="0"/>
    <x v="8"/>
    <x v="0"/>
    <n v="92980"/>
    <x v="0"/>
    <n v="51"/>
    <n v="43"/>
    <n v="66861"/>
    <n v="21264080"/>
    <n v="1"/>
    <n v="1"/>
    <n v="1"/>
  </r>
  <r>
    <x v="9"/>
    <x v="0"/>
    <x v="8"/>
    <x v="0"/>
    <s v="C1876"/>
    <x v="4"/>
    <n v="3"/>
    <n v="3"/>
    <n v="66861"/>
    <n v="21264080"/>
    <n v="0"/>
    <n v="0"/>
    <n v="1"/>
  </r>
  <r>
    <x v="11"/>
    <x v="1"/>
    <x v="9"/>
    <x v="0"/>
    <s v="C1876"/>
    <x v="4"/>
    <n v="0"/>
    <n v="0"/>
    <n v="68893"/>
    <n v="16805793"/>
    <n v="0"/>
    <n v="0"/>
    <n v="0"/>
  </r>
  <r>
    <x v="11"/>
    <x v="1"/>
    <x v="9"/>
    <x v="0"/>
    <n v="92980"/>
    <x v="0"/>
    <n v="10"/>
    <n v="9"/>
    <n v="68893"/>
    <n v="16805793"/>
    <n v="0"/>
    <n v="0"/>
    <n v="1"/>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24"/>
    <n v="23"/>
    <n v="69263"/>
    <n v="21783571"/>
    <n v="0"/>
    <n v="0"/>
    <n v="1"/>
  </r>
  <r>
    <x v="8"/>
    <x v="1"/>
    <x v="8"/>
    <x v="0"/>
    <s v="C1877"/>
    <x v="5"/>
    <n v="0"/>
    <n v="0"/>
    <n v="69263"/>
    <n v="21783571"/>
    <n v="0"/>
    <n v="0"/>
    <n v="0"/>
  </r>
  <r>
    <x v="8"/>
    <x v="1"/>
    <x v="8"/>
    <x v="0"/>
    <s v="C1876"/>
    <x v="4"/>
    <n v="5"/>
    <n v="5"/>
    <n v="69263"/>
    <n v="21783571"/>
    <n v="0"/>
    <n v="0"/>
    <n v="1"/>
  </r>
  <r>
    <x v="8"/>
    <x v="1"/>
    <x v="8"/>
    <x v="0"/>
    <n v="92980"/>
    <x v="0"/>
    <n v="164"/>
    <n v="159"/>
    <n v="69263"/>
    <n v="21783571"/>
    <n v="2"/>
    <n v="2"/>
    <n v="1"/>
  </r>
  <r>
    <x v="8"/>
    <x v="1"/>
    <x v="8"/>
    <x v="0"/>
    <s v="C1874"/>
    <x v="2"/>
    <n v="9"/>
    <n v="9"/>
    <n v="69263"/>
    <n v="21783571"/>
    <n v="0"/>
    <n v="0"/>
    <n v="1"/>
  </r>
  <r>
    <x v="8"/>
    <x v="1"/>
    <x v="8"/>
    <x v="0"/>
    <s v="C1875"/>
    <x v="3"/>
    <n v="0"/>
    <n v="0"/>
    <n v="69263"/>
    <n v="21783571"/>
    <n v="0"/>
    <n v="0"/>
    <n v="0"/>
  </r>
  <r>
    <x v="12"/>
    <x v="0"/>
    <x v="8"/>
    <x v="0"/>
    <s v="C1874"/>
    <x v="2"/>
    <n v="1"/>
    <n v="1"/>
    <n v="69982"/>
    <n v="22360004"/>
    <n v="0"/>
    <n v="0"/>
    <n v="1"/>
  </r>
  <r>
    <x v="12"/>
    <x v="0"/>
    <x v="8"/>
    <x v="0"/>
    <s v="C1877"/>
    <x v="5"/>
    <n v="0"/>
    <n v="0"/>
    <n v="69982"/>
    <n v="22360004"/>
    <n v="0"/>
    <n v="0"/>
    <n v="0"/>
  </r>
  <r>
    <x v="12"/>
    <x v="0"/>
    <x v="8"/>
    <x v="0"/>
    <s v="C1875"/>
    <x v="3"/>
    <n v="0"/>
    <n v="0"/>
    <n v="69982"/>
    <n v="22360004"/>
    <n v="0"/>
    <n v="0"/>
    <n v="0"/>
  </r>
  <r>
    <x v="12"/>
    <x v="0"/>
    <x v="8"/>
    <x v="0"/>
    <n v="92981"/>
    <x v="1"/>
    <n v="6"/>
    <n v="6"/>
    <n v="69982"/>
    <n v="22360004"/>
    <n v="0"/>
    <n v="0"/>
    <n v="1"/>
  </r>
  <r>
    <x v="12"/>
    <x v="0"/>
    <x v="8"/>
    <x v="0"/>
    <n v="92980"/>
    <x v="0"/>
    <n v="51"/>
    <n v="50"/>
    <n v="69982"/>
    <n v="22360004"/>
    <n v="1"/>
    <n v="1"/>
    <n v="1"/>
  </r>
  <r>
    <x v="12"/>
    <x v="0"/>
    <x v="8"/>
    <x v="0"/>
    <s v="C1876"/>
    <x v="4"/>
    <n v="5"/>
    <n v="5"/>
    <n v="69982"/>
    <n v="22360004"/>
    <n v="0"/>
    <n v="0"/>
    <n v="1"/>
  </r>
  <r>
    <x v="6"/>
    <x v="1"/>
    <x v="8"/>
    <x v="0"/>
    <n v="92980"/>
    <x v="0"/>
    <n v="173"/>
    <n v="165"/>
    <n v="73950"/>
    <n v="23368085"/>
    <n v="2"/>
    <n v="2"/>
    <n v="1"/>
  </r>
  <r>
    <x v="6"/>
    <x v="1"/>
    <x v="8"/>
    <x v="0"/>
    <n v="92981"/>
    <x v="1"/>
    <n v="19"/>
    <n v="19"/>
    <n v="73950"/>
    <n v="23368085"/>
    <n v="0"/>
    <n v="0"/>
    <n v="1"/>
  </r>
  <r>
    <x v="6"/>
    <x v="1"/>
    <x v="8"/>
    <x v="0"/>
    <s v="C1874"/>
    <x v="2"/>
    <n v="10"/>
    <n v="10"/>
    <n v="73950"/>
    <n v="23368085"/>
    <n v="0"/>
    <n v="0"/>
    <n v="1"/>
  </r>
  <r>
    <x v="6"/>
    <x v="1"/>
    <x v="8"/>
    <x v="0"/>
    <s v="C1875"/>
    <x v="3"/>
    <n v="0"/>
    <n v="0"/>
    <n v="73950"/>
    <n v="23368085"/>
    <n v="0"/>
    <n v="0"/>
    <n v="0"/>
  </r>
  <r>
    <x v="6"/>
    <x v="1"/>
    <x v="8"/>
    <x v="0"/>
    <s v="C1876"/>
    <x v="4"/>
    <n v="4"/>
    <n v="4"/>
    <n v="73950"/>
    <n v="23368085"/>
    <n v="0"/>
    <n v="0"/>
    <n v="1"/>
  </r>
  <r>
    <x v="6"/>
    <x v="1"/>
    <x v="8"/>
    <x v="0"/>
    <s v="C1877"/>
    <x v="5"/>
    <n v="0"/>
    <n v="0"/>
    <n v="73950"/>
    <n v="23368085"/>
    <n v="0"/>
    <n v="0"/>
    <n v="0"/>
  </r>
  <r>
    <x v="9"/>
    <x v="1"/>
    <x v="9"/>
    <x v="0"/>
    <n v="92980"/>
    <x v="0"/>
    <n v="11"/>
    <n v="11"/>
    <n v="74980"/>
    <n v="20427443"/>
    <n v="0"/>
    <n v="0"/>
    <n v="1"/>
  </r>
  <r>
    <x v="9"/>
    <x v="1"/>
    <x v="9"/>
    <x v="0"/>
    <n v="92981"/>
    <x v="1"/>
    <n v="1"/>
    <n v="1"/>
    <n v="74980"/>
    <n v="20427443"/>
    <n v="0"/>
    <n v="0"/>
    <n v="1"/>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181"/>
    <n v="172"/>
    <n v="75541"/>
    <n v="23791825"/>
    <n v="2"/>
    <n v="2"/>
    <n v="1"/>
  </r>
  <r>
    <x v="3"/>
    <x v="1"/>
    <x v="8"/>
    <x v="0"/>
    <n v="92981"/>
    <x v="1"/>
    <n v="17"/>
    <n v="17"/>
    <n v="75541"/>
    <n v="23791825"/>
    <n v="0"/>
    <n v="0"/>
    <n v="1"/>
  </r>
  <r>
    <x v="3"/>
    <x v="1"/>
    <x v="8"/>
    <x v="0"/>
    <s v="C1874"/>
    <x v="2"/>
    <n v="9"/>
    <n v="9"/>
    <n v="75541"/>
    <n v="23791825"/>
    <n v="0"/>
    <n v="0"/>
    <n v="1"/>
  </r>
  <r>
    <x v="3"/>
    <x v="1"/>
    <x v="8"/>
    <x v="0"/>
    <s v="C1875"/>
    <x v="3"/>
    <n v="0"/>
    <n v="0"/>
    <n v="75541"/>
    <n v="23791825"/>
    <n v="0"/>
    <n v="0"/>
    <n v="0"/>
  </r>
  <r>
    <x v="3"/>
    <x v="1"/>
    <x v="8"/>
    <x v="0"/>
    <s v="C1876"/>
    <x v="4"/>
    <n v="23"/>
    <n v="20"/>
    <n v="75541"/>
    <n v="23791825"/>
    <n v="0"/>
    <n v="0"/>
    <n v="1"/>
  </r>
  <r>
    <x v="3"/>
    <x v="1"/>
    <x v="8"/>
    <x v="0"/>
    <s v="C1877"/>
    <x v="5"/>
    <n v="3"/>
    <n v="2"/>
    <n v="75541"/>
    <n v="23791825"/>
    <n v="0"/>
    <n v="0"/>
    <n v="2"/>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16"/>
    <n v="15"/>
    <n v="75848"/>
    <n v="19346275"/>
    <n v="0"/>
    <n v="0"/>
    <n v="1"/>
  </r>
  <r>
    <x v="10"/>
    <x v="1"/>
    <x v="9"/>
    <x v="0"/>
    <s v="C1875"/>
    <x v="3"/>
    <n v="0"/>
    <n v="0"/>
    <n v="75848"/>
    <n v="19346275"/>
    <n v="0"/>
    <n v="0"/>
    <n v="0"/>
  </r>
  <r>
    <x v="5"/>
    <x v="1"/>
    <x v="8"/>
    <x v="0"/>
    <n v="92980"/>
    <x v="0"/>
    <n v="147"/>
    <n v="141"/>
    <n v="75951"/>
    <n v="24097350"/>
    <n v="2"/>
    <n v="2"/>
    <n v="1"/>
  </r>
  <r>
    <x v="5"/>
    <x v="1"/>
    <x v="8"/>
    <x v="0"/>
    <n v="92981"/>
    <x v="1"/>
    <n v="16"/>
    <n v="16"/>
    <n v="75951"/>
    <n v="24097350"/>
    <n v="0"/>
    <n v="0"/>
    <n v="1"/>
  </r>
  <r>
    <x v="5"/>
    <x v="1"/>
    <x v="8"/>
    <x v="0"/>
    <s v="C1874"/>
    <x v="2"/>
    <n v="8"/>
    <n v="8"/>
    <n v="75951"/>
    <n v="24097350"/>
    <n v="0"/>
    <n v="0"/>
    <n v="1"/>
  </r>
  <r>
    <x v="5"/>
    <x v="1"/>
    <x v="8"/>
    <x v="0"/>
    <s v="C1875"/>
    <x v="3"/>
    <n v="0"/>
    <n v="0"/>
    <n v="75951"/>
    <n v="24097350"/>
    <n v="0"/>
    <n v="0"/>
    <n v="0"/>
  </r>
  <r>
    <x v="5"/>
    <x v="1"/>
    <x v="8"/>
    <x v="0"/>
    <s v="C1876"/>
    <x v="4"/>
    <n v="17"/>
    <n v="14"/>
    <n v="75951"/>
    <n v="24097350"/>
    <n v="0"/>
    <n v="0"/>
    <n v="1"/>
  </r>
  <r>
    <x v="5"/>
    <x v="1"/>
    <x v="8"/>
    <x v="0"/>
    <s v="C1877"/>
    <x v="5"/>
    <n v="1"/>
    <n v="1"/>
    <n v="75951"/>
    <n v="24097350"/>
    <n v="0"/>
    <n v="0"/>
    <n v="1"/>
  </r>
  <r>
    <x v="12"/>
    <x v="1"/>
    <x v="9"/>
    <x v="0"/>
    <n v="92980"/>
    <x v="0"/>
    <n v="13"/>
    <n v="13"/>
    <n v="76472"/>
    <n v="21013018"/>
    <n v="0"/>
    <n v="0"/>
    <n v="1"/>
  </r>
  <r>
    <x v="12"/>
    <x v="1"/>
    <x v="9"/>
    <x v="0"/>
    <n v="92981"/>
    <x v="1"/>
    <n v="1"/>
    <n v="1"/>
    <n v="76472"/>
    <n v="21013018"/>
    <n v="0"/>
    <n v="0"/>
    <n v="1"/>
  </r>
  <r>
    <x v="12"/>
    <x v="1"/>
    <x v="9"/>
    <x v="0"/>
    <s v="C1874"/>
    <x v="2"/>
    <n v="1"/>
    <n v="1"/>
    <n v="76472"/>
    <n v="21013018"/>
    <n v="0"/>
    <n v="0"/>
    <n v="1"/>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1"/>
    <n v="1"/>
    <n v="76800"/>
    <n v="24286728"/>
    <n v="0"/>
    <n v="0"/>
    <n v="1"/>
  </r>
  <r>
    <x v="8"/>
    <x v="0"/>
    <x v="8"/>
    <x v="0"/>
    <s v="C1877"/>
    <x v="5"/>
    <n v="1"/>
    <n v="1"/>
    <n v="76800"/>
    <n v="24286728"/>
    <n v="0"/>
    <n v="0"/>
    <n v="1"/>
  </r>
  <r>
    <x v="8"/>
    <x v="0"/>
    <x v="8"/>
    <x v="0"/>
    <s v="C1875"/>
    <x v="3"/>
    <n v="0"/>
    <n v="0"/>
    <n v="76800"/>
    <n v="24286728"/>
    <n v="0"/>
    <n v="0"/>
    <n v="0"/>
  </r>
  <r>
    <x v="8"/>
    <x v="0"/>
    <x v="8"/>
    <x v="0"/>
    <n v="92981"/>
    <x v="1"/>
    <n v="6"/>
    <n v="6"/>
    <n v="76800"/>
    <n v="24286728"/>
    <n v="0"/>
    <n v="0"/>
    <n v="1"/>
  </r>
  <r>
    <x v="8"/>
    <x v="0"/>
    <x v="8"/>
    <x v="0"/>
    <n v="92980"/>
    <x v="0"/>
    <n v="36"/>
    <n v="34"/>
    <n v="76800"/>
    <n v="24286728"/>
    <n v="0"/>
    <n v="0"/>
    <n v="1"/>
  </r>
  <r>
    <x v="8"/>
    <x v="0"/>
    <x v="8"/>
    <x v="0"/>
    <s v="C1876"/>
    <x v="4"/>
    <n v="5"/>
    <n v="5"/>
    <n v="76800"/>
    <n v="24286728"/>
    <n v="0"/>
    <n v="0"/>
    <n v="1"/>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30"/>
    <n v="30"/>
    <n v="77645"/>
    <n v="24377596"/>
    <n v="0"/>
    <n v="0"/>
    <n v="1"/>
  </r>
  <r>
    <x v="4"/>
    <x v="1"/>
    <x v="8"/>
    <x v="0"/>
    <s v="C1877"/>
    <x v="5"/>
    <n v="6"/>
    <n v="3"/>
    <n v="77645"/>
    <n v="24377596"/>
    <n v="0"/>
    <n v="0"/>
    <n v="2"/>
  </r>
  <r>
    <x v="4"/>
    <x v="1"/>
    <x v="8"/>
    <x v="0"/>
    <s v="C1875"/>
    <x v="3"/>
    <n v="4"/>
    <n v="4"/>
    <n v="77645"/>
    <n v="24377596"/>
    <n v="0"/>
    <n v="0"/>
    <n v="1"/>
  </r>
  <r>
    <x v="4"/>
    <x v="1"/>
    <x v="8"/>
    <x v="0"/>
    <n v="92981"/>
    <x v="1"/>
    <n v="14"/>
    <n v="14"/>
    <n v="77645"/>
    <n v="24377596"/>
    <n v="0"/>
    <n v="0"/>
    <n v="1"/>
  </r>
  <r>
    <x v="4"/>
    <x v="1"/>
    <x v="8"/>
    <x v="0"/>
    <n v="92980"/>
    <x v="0"/>
    <n v="186"/>
    <n v="169"/>
    <n v="77645"/>
    <n v="24377596"/>
    <n v="2"/>
    <n v="2"/>
    <n v="1"/>
  </r>
  <r>
    <x v="4"/>
    <x v="1"/>
    <x v="8"/>
    <x v="0"/>
    <s v="C1876"/>
    <x v="4"/>
    <n v="12"/>
    <n v="11"/>
    <n v="77645"/>
    <n v="24377596"/>
    <n v="0"/>
    <n v="0"/>
    <n v="1"/>
  </r>
  <r>
    <x v="7"/>
    <x v="1"/>
    <x v="9"/>
    <x v="0"/>
    <n v="92980"/>
    <x v="0"/>
    <n v="20"/>
    <n v="18"/>
    <n v="78764"/>
    <n v="21074740"/>
    <n v="0"/>
    <n v="0"/>
    <n v="1"/>
  </r>
  <r>
    <x v="7"/>
    <x v="1"/>
    <x v="9"/>
    <x v="0"/>
    <n v="92981"/>
    <x v="1"/>
    <n v="3"/>
    <n v="3"/>
    <n v="78764"/>
    <n v="21074740"/>
    <n v="0"/>
    <n v="0"/>
    <n v="1"/>
  </r>
  <r>
    <x v="7"/>
    <x v="1"/>
    <x v="9"/>
    <x v="0"/>
    <s v="C1874"/>
    <x v="2"/>
    <n v="0"/>
    <n v="0"/>
    <n v="78764"/>
    <n v="21074740"/>
    <n v="0"/>
    <n v="0"/>
    <n v="0"/>
  </r>
  <r>
    <x v="7"/>
    <x v="1"/>
    <x v="9"/>
    <x v="0"/>
    <s v="C1875"/>
    <x v="3"/>
    <n v="0"/>
    <n v="0"/>
    <n v="78764"/>
    <n v="21074740"/>
    <n v="0"/>
    <n v="0"/>
    <n v="0"/>
  </r>
  <r>
    <x v="7"/>
    <x v="1"/>
    <x v="9"/>
    <x v="0"/>
    <s v="C1876"/>
    <x v="4"/>
    <n v="2"/>
    <n v="2"/>
    <n v="78764"/>
    <n v="21074740"/>
    <n v="0"/>
    <n v="0"/>
    <n v="1"/>
  </r>
  <r>
    <x v="7"/>
    <x v="1"/>
    <x v="9"/>
    <x v="0"/>
    <s v="C1877"/>
    <x v="5"/>
    <n v="0"/>
    <n v="0"/>
    <n v="78764"/>
    <n v="21074740"/>
    <n v="0"/>
    <n v="0"/>
    <n v="0"/>
  </r>
  <r>
    <x v="4"/>
    <x v="1"/>
    <x v="9"/>
    <x v="0"/>
    <n v="92980"/>
    <x v="0"/>
    <n v="23"/>
    <n v="21"/>
    <n v="80042"/>
    <n v="22623228"/>
    <n v="0"/>
    <n v="0"/>
    <n v="1"/>
  </r>
  <r>
    <x v="4"/>
    <x v="1"/>
    <x v="9"/>
    <x v="0"/>
    <n v="92981"/>
    <x v="1"/>
    <n v="1"/>
    <n v="1"/>
    <n v="80042"/>
    <n v="22623228"/>
    <n v="0"/>
    <n v="0"/>
    <n v="1"/>
  </r>
  <r>
    <x v="4"/>
    <x v="1"/>
    <x v="9"/>
    <x v="0"/>
    <s v="C1874"/>
    <x v="2"/>
    <n v="4"/>
    <n v="4"/>
    <n v="80042"/>
    <n v="22623228"/>
    <n v="0"/>
    <n v="0"/>
    <n v="1"/>
  </r>
  <r>
    <x v="4"/>
    <x v="1"/>
    <x v="9"/>
    <x v="0"/>
    <s v="C1875"/>
    <x v="3"/>
    <n v="0"/>
    <n v="0"/>
    <n v="80042"/>
    <n v="22623228"/>
    <n v="0"/>
    <n v="0"/>
    <n v="0"/>
  </r>
  <r>
    <x v="4"/>
    <x v="1"/>
    <x v="9"/>
    <x v="0"/>
    <s v="C1876"/>
    <x v="4"/>
    <n v="1"/>
    <n v="1"/>
    <n v="80042"/>
    <n v="22623228"/>
    <n v="0"/>
    <n v="0"/>
    <n v="1"/>
  </r>
  <r>
    <x v="4"/>
    <x v="1"/>
    <x v="9"/>
    <x v="0"/>
    <s v="C1877"/>
    <x v="5"/>
    <n v="0"/>
    <n v="0"/>
    <n v="80042"/>
    <n v="22623228"/>
    <n v="0"/>
    <n v="0"/>
    <n v="0"/>
  </r>
  <r>
    <x v="9"/>
    <x v="0"/>
    <x v="9"/>
    <x v="0"/>
    <n v="92980"/>
    <x v="0"/>
    <n v="3"/>
    <n v="3"/>
    <n v="81709"/>
    <n v="22677532"/>
    <n v="0"/>
    <n v="0"/>
    <n v="1"/>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1"/>
    <n v="1"/>
    <n v="81763"/>
    <n v="3058025"/>
    <n v="0"/>
    <n v="0"/>
    <n v="1"/>
  </r>
  <r>
    <x v="0"/>
    <x v="1"/>
    <x v="8"/>
    <x v="0"/>
    <s v="C1876"/>
    <x v="4"/>
    <n v="21"/>
    <n v="19"/>
    <n v="81763"/>
    <n v="3058025"/>
    <n v="0"/>
    <n v="0"/>
    <n v="1"/>
  </r>
  <r>
    <x v="0"/>
    <x v="1"/>
    <x v="8"/>
    <x v="0"/>
    <n v="92981"/>
    <x v="1"/>
    <n v="13"/>
    <n v="13"/>
    <n v="81763"/>
    <n v="3058025"/>
    <n v="0"/>
    <n v="0"/>
    <n v="1"/>
  </r>
  <r>
    <x v="0"/>
    <x v="1"/>
    <x v="8"/>
    <x v="0"/>
    <n v="92980"/>
    <x v="0"/>
    <n v="166"/>
    <n v="151"/>
    <n v="81763"/>
    <n v="3058025"/>
    <n v="2"/>
    <n v="2"/>
    <n v="1"/>
  </r>
  <r>
    <x v="0"/>
    <x v="1"/>
    <x v="8"/>
    <x v="0"/>
    <s v="C1877"/>
    <x v="5"/>
    <n v="0"/>
    <n v="0"/>
    <n v="81763"/>
    <n v="3058025"/>
    <n v="0"/>
    <n v="0"/>
    <n v="0"/>
  </r>
  <r>
    <x v="0"/>
    <x v="1"/>
    <x v="8"/>
    <x v="0"/>
    <s v="C1874"/>
    <x v="2"/>
    <n v="69"/>
    <n v="65"/>
    <n v="81763"/>
    <n v="3058025"/>
    <n v="1"/>
    <n v="1"/>
    <n v="1"/>
  </r>
  <r>
    <x v="2"/>
    <x v="1"/>
    <x v="8"/>
    <x v="0"/>
    <s v="C1874"/>
    <x v="2"/>
    <n v="56"/>
    <n v="56"/>
    <n v="81834"/>
    <n v="26382176"/>
    <n v="1"/>
    <n v="1"/>
    <n v="1"/>
  </r>
  <r>
    <x v="2"/>
    <x v="1"/>
    <x v="8"/>
    <x v="0"/>
    <s v="C1877"/>
    <x v="5"/>
    <n v="1"/>
    <n v="1"/>
    <n v="81834"/>
    <n v="26382176"/>
    <n v="0"/>
    <n v="0"/>
    <n v="1"/>
  </r>
  <r>
    <x v="2"/>
    <x v="1"/>
    <x v="8"/>
    <x v="0"/>
    <s v="C1875"/>
    <x v="3"/>
    <n v="4"/>
    <n v="4"/>
    <n v="81834"/>
    <n v="26382176"/>
    <n v="0"/>
    <n v="0"/>
    <n v="1"/>
  </r>
  <r>
    <x v="2"/>
    <x v="1"/>
    <x v="8"/>
    <x v="0"/>
    <n v="92981"/>
    <x v="1"/>
    <n v="25"/>
    <n v="25"/>
    <n v="81834"/>
    <n v="26382176"/>
    <n v="0"/>
    <n v="0"/>
    <n v="1"/>
  </r>
  <r>
    <x v="2"/>
    <x v="1"/>
    <x v="8"/>
    <x v="0"/>
    <n v="92980"/>
    <x v="0"/>
    <n v="196"/>
    <n v="191"/>
    <n v="81834"/>
    <n v="26382176"/>
    <n v="2"/>
    <n v="2"/>
    <n v="1"/>
  </r>
  <r>
    <x v="2"/>
    <x v="1"/>
    <x v="8"/>
    <x v="0"/>
    <s v="C1876"/>
    <x v="4"/>
    <n v="19"/>
    <n v="19"/>
    <n v="81834"/>
    <n v="26382176"/>
    <n v="0"/>
    <n v="0"/>
    <n v="1"/>
  </r>
  <r>
    <x v="8"/>
    <x v="1"/>
    <x v="9"/>
    <x v="0"/>
    <n v="92980"/>
    <x v="0"/>
    <n v="12"/>
    <n v="12"/>
    <n v="81879"/>
    <n v="22164347"/>
    <n v="0"/>
    <n v="0"/>
    <n v="1"/>
  </r>
  <r>
    <x v="8"/>
    <x v="1"/>
    <x v="9"/>
    <x v="0"/>
    <n v="92981"/>
    <x v="1"/>
    <n v="2"/>
    <n v="2"/>
    <n v="81879"/>
    <n v="22164347"/>
    <n v="0"/>
    <n v="0"/>
    <n v="1"/>
  </r>
  <r>
    <x v="8"/>
    <x v="1"/>
    <x v="9"/>
    <x v="0"/>
    <s v="C1874"/>
    <x v="2"/>
    <n v="0"/>
    <n v="0"/>
    <n v="81879"/>
    <n v="22164347"/>
    <n v="0"/>
    <n v="0"/>
    <n v="0"/>
  </r>
  <r>
    <x v="8"/>
    <x v="1"/>
    <x v="9"/>
    <x v="0"/>
    <s v="C1875"/>
    <x v="3"/>
    <n v="0"/>
    <n v="0"/>
    <n v="81879"/>
    <n v="22164347"/>
    <n v="0"/>
    <n v="0"/>
    <n v="0"/>
  </r>
  <r>
    <x v="8"/>
    <x v="1"/>
    <x v="9"/>
    <x v="0"/>
    <s v="C1876"/>
    <x v="4"/>
    <n v="1"/>
    <n v="1"/>
    <n v="81879"/>
    <n v="22164347"/>
    <n v="0"/>
    <n v="0"/>
    <n v="1"/>
  </r>
  <r>
    <x v="8"/>
    <x v="1"/>
    <x v="9"/>
    <x v="0"/>
    <s v="C1877"/>
    <x v="5"/>
    <n v="0"/>
    <n v="0"/>
    <n v="81879"/>
    <n v="22164347"/>
    <n v="0"/>
    <n v="0"/>
    <n v="0"/>
  </r>
  <r>
    <x v="3"/>
    <x v="1"/>
    <x v="9"/>
    <x v="0"/>
    <s v="C1874"/>
    <x v="2"/>
    <n v="0"/>
    <n v="0"/>
    <n v="82012"/>
    <n v="22630115"/>
    <n v="0"/>
    <n v="0"/>
    <n v="0"/>
  </r>
  <r>
    <x v="3"/>
    <x v="1"/>
    <x v="9"/>
    <x v="0"/>
    <s v="C1877"/>
    <x v="5"/>
    <n v="1"/>
    <n v="1"/>
    <n v="82012"/>
    <n v="22630115"/>
    <n v="0"/>
    <n v="0"/>
    <n v="1"/>
  </r>
  <r>
    <x v="3"/>
    <x v="1"/>
    <x v="9"/>
    <x v="0"/>
    <s v="C1875"/>
    <x v="3"/>
    <n v="0"/>
    <n v="0"/>
    <n v="82012"/>
    <n v="22630115"/>
    <n v="0"/>
    <n v="0"/>
    <n v="0"/>
  </r>
  <r>
    <x v="3"/>
    <x v="1"/>
    <x v="9"/>
    <x v="0"/>
    <n v="92981"/>
    <x v="1"/>
    <n v="2"/>
    <n v="2"/>
    <n v="82012"/>
    <n v="22630115"/>
    <n v="0"/>
    <n v="0"/>
    <n v="1"/>
  </r>
  <r>
    <x v="3"/>
    <x v="1"/>
    <x v="9"/>
    <x v="0"/>
    <n v="92980"/>
    <x v="0"/>
    <n v="16"/>
    <n v="16"/>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1"/>
    <n v="1"/>
    <n v="82742"/>
    <n v="21747718"/>
    <n v="0"/>
    <n v="0"/>
    <n v="1"/>
  </r>
  <r>
    <x v="10"/>
    <x v="0"/>
    <x v="9"/>
    <x v="0"/>
    <n v="92981"/>
    <x v="1"/>
    <n v="0"/>
    <n v="0"/>
    <n v="82742"/>
    <n v="21747718"/>
    <n v="0"/>
    <n v="0"/>
    <n v="0"/>
  </r>
  <r>
    <x v="10"/>
    <x v="0"/>
    <x v="9"/>
    <x v="0"/>
    <n v="92980"/>
    <x v="0"/>
    <n v="5"/>
    <n v="5"/>
    <n v="82742"/>
    <n v="21747718"/>
    <n v="0"/>
    <n v="0"/>
    <n v="1"/>
  </r>
  <r>
    <x v="10"/>
    <x v="0"/>
    <x v="9"/>
    <x v="0"/>
    <s v="C1876"/>
    <x v="4"/>
    <n v="0"/>
    <n v="0"/>
    <n v="82742"/>
    <n v="21747718"/>
    <n v="0"/>
    <n v="0"/>
    <n v="0"/>
  </r>
  <r>
    <x v="1"/>
    <x v="1"/>
    <x v="8"/>
    <x v="0"/>
    <s v="C1874"/>
    <x v="2"/>
    <n v="66"/>
    <n v="66"/>
    <n v="82919"/>
    <n v="26726649"/>
    <n v="1"/>
    <n v="1"/>
    <n v="1"/>
  </r>
  <r>
    <x v="1"/>
    <x v="1"/>
    <x v="8"/>
    <x v="0"/>
    <s v="C1877"/>
    <x v="5"/>
    <n v="0"/>
    <n v="0"/>
    <n v="82919"/>
    <n v="26726649"/>
    <n v="0"/>
    <n v="0"/>
    <n v="0"/>
  </r>
  <r>
    <x v="1"/>
    <x v="1"/>
    <x v="8"/>
    <x v="0"/>
    <s v="C1875"/>
    <x v="3"/>
    <n v="4"/>
    <n v="4"/>
    <n v="82919"/>
    <n v="26726649"/>
    <n v="0"/>
    <n v="0"/>
    <n v="1"/>
  </r>
  <r>
    <x v="1"/>
    <x v="1"/>
    <x v="8"/>
    <x v="0"/>
    <n v="92981"/>
    <x v="1"/>
    <n v="19"/>
    <n v="19"/>
    <n v="82919"/>
    <n v="26726649"/>
    <n v="0"/>
    <n v="0"/>
    <n v="1"/>
  </r>
  <r>
    <x v="1"/>
    <x v="1"/>
    <x v="8"/>
    <x v="0"/>
    <n v="92980"/>
    <x v="0"/>
    <n v="168"/>
    <n v="161"/>
    <n v="82919"/>
    <n v="26726649"/>
    <n v="2"/>
    <n v="2"/>
    <n v="1"/>
  </r>
  <r>
    <x v="1"/>
    <x v="1"/>
    <x v="8"/>
    <x v="0"/>
    <s v="C1876"/>
    <x v="4"/>
    <n v="18"/>
    <n v="16"/>
    <n v="82919"/>
    <n v="26726649"/>
    <n v="0"/>
    <n v="0"/>
    <n v="1"/>
  </r>
  <r>
    <x v="2"/>
    <x v="1"/>
    <x v="9"/>
    <x v="0"/>
    <n v="92980"/>
    <x v="0"/>
    <n v="11"/>
    <n v="11"/>
    <n v="82995"/>
    <n v="23870968"/>
    <n v="0"/>
    <n v="0"/>
    <n v="1"/>
  </r>
  <r>
    <x v="2"/>
    <x v="1"/>
    <x v="9"/>
    <x v="0"/>
    <n v="92981"/>
    <x v="1"/>
    <n v="1"/>
    <n v="1"/>
    <n v="82995"/>
    <n v="23870968"/>
    <n v="0"/>
    <n v="0"/>
    <n v="1"/>
  </r>
  <r>
    <x v="2"/>
    <x v="1"/>
    <x v="9"/>
    <x v="0"/>
    <s v="C1874"/>
    <x v="2"/>
    <n v="3"/>
    <n v="3"/>
    <n v="82995"/>
    <n v="23870968"/>
    <n v="0"/>
    <n v="0"/>
    <n v="1"/>
  </r>
  <r>
    <x v="2"/>
    <x v="1"/>
    <x v="9"/>
    <x v="0"/>
    <s v="C1875"/>
    <x v="3"/>
    <n v="1"/>
    <n v="1"/>
    <n v="82995"/>
    <n v="23870968"/>
    <n v="0"/>
    <n v="0"/>
    <n v="1"/>
  </r>
  <r>
    <x v="2"/>
    <x v="1"/>
    <x v="9"/>
    <x v="0"/>
    <s v="C1876"/>
    <x v="4"/>
    <n v="2"/>
    <n v="2"/>
    <n v="82995"/>
    <n v="23870968"/>
    <n v="0"/>
    <n v="0"/>
    <n v="1"/>
  </r>
  <r>
    <x v="2"/>
    <x v="1"/>
    <x v="9"/>
    <x v="0"/>
    <s v="C1877"/>
    <x v="5"/>
    <n v="1"/>
    <n v="1"/>
    <n v="82995"/>
    <n v="23870968"/>
    <n v="0"/>
    <n v="0"/>
    <n v="1"/>
  </r>
  <r>
    <x v="6"/>
    <x v="0"/>
    <x v="8"/>
    <x v="0"/>
    <s v="C1875"/>
    <x v="3"/>
    <n v="0"/>
    <n v="0"/>
    <n v="83016"/>
    <n v="26270203"/>
    <n v="0"/>
    <n v="0"/>
    <n v="0"/>
  </r>
  <r>
    <x v="6"/>
    <x v="0"/>
    <x v="8"/>
    <x v="0"/>
    <s v="C1876"/>
    <x v="4"/>
    <n v="2"/>
    <n v="2"/>
    <n v="83016"/>
    <n v="26270203"/>
    <n v="0"/>
    <n v="0"/>
    <n v="1"/>
  </r>
  <r>
    <x v="6"/>
    <x v="0"/>
    <x v="8"/>
    <x v="0"/>
    <n v="92981"/>
    <x v="1"/>
    <n v="4"/>
    <n v="4"/>
    <n v="83016"/>
    <n v="26270203"/>
    <n v="0"/>
    <n v="0"/>
    <n v="1"/>
  </r>
  <r>
    <x v="6"/>
    <x v="0"/>
    <x v="8"/>
    <x v="0"/>
    <n v="92980"/>
    <x v="0"/>
    <n v="44"/>
    <n v="40"/>
    <n v="83016"/>
    <n v="26270203"/>
    <n v="0"/>
    <n v="0"/>
    <n v="1"/>
  </r>
  <r>
    <x v="6"/>
    <x v="0"/>
    <x v="8"/>
    <x v="0"/>
    <s v="C1877"/>
    <x v="5"/>
    <n v="2"/>
    <n v="1"/>
    <n v="83016"/>
    <n v="26270203"/>
    <n v="0"/>
    <n v="0"/>
    <n v="2"/>
  </r>
  <r>
    <x v="6"/>
    <x v="0"/>
    <x v="8"/>
    <x v="0"/>
    <s v="C1874"/>
    <x v="2"/>
    <n v="2"/>
    <n v="2"/>
    <n v="83016"/>
    <n v="26270203"/>
    <n v="0"/>
    <n v="0"/>
    <n v="1"/>
  </r>
  <r>
    <x v="12"/>
    <x v="0"/>
    <x v="9"/>
    <x v="0"/>
    <n v="92980"/>
    <x v="0"/>
    <n v="9"/>
    <n v="8"/>
    <n v="83990"/>
    <n v="23248848"/>
    <n v="0"/>
    <n v="0"/>
    <n v="1"/>
  </r>
  <r>
    <x v="12"/>
    <x v="0"/>
    <x v="9"/>
    <x v="0"/>
    <n v="92981"/>
    <x v="1"/>
    <n v="1"/>
    <n v="1"/>
    <n v="83990"/>
    <n v="23248848"/>
    <n v="0"/>
    <n v="0"/>
    <n v="1"/>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10"/>
    <n v="10"/>
    <n v="84440"/>
    <n v="5322947"/>
    <n v="0"/>
    <n v="0"/>
    <n v="1"/>
  </r>
  <r>
    <x v="0"/>
    <x v="1"/>
    <x v="9"/>
    <x v="0"/>
    <n v="92981"/>
    <x v="1"/>
    <n v="0"/>
    <n v="0"/>
    <n v="84440"/>
    <n v="5322947"/>
    <n v="0"/>
    <n v="0"/>
    <n v="0"/>
  </r>
  <r>
    <x v="0"/>
    <x v="1"/>
    <x v="9"/>
    <x v="0"/>
    <s v="C1874"/>
    <x v="2"/>
    <n v="4"/>
    <n v="4"/>
    <n v="84440"/>
    <n v="5322947"/>
    <n v="0"/>
    <n v="0"/>
    <n v="1"/>
  </r>
  <r>
    <x v="0"/>
    <x v="1"/>
    <x v="9"/>
    <x v="0"/>
    <s v="C1875"/>
    <x v="3"/>
    <n v="0"/>
    <n v="0"/>
    <n v="84440"/>
    <n v="5322947"/>
    <n v="0"/>
    <n v="0"/>
    <n v="0"/>
  </r>
  <r>
    <x v="0"/>
    <x v="1"/>
    <x v="9"/>
    <x v="0"/>
    <s v="C1876"/>
    <x v="4"/>
    <n v="1"/>
    <n v="1"/>
    <n v="84440"/>
    <n v="5322947"/>
    <n v="0"/>
    <n v="0"/>
    <n v="1"/>
  </r>
  <r>
    <x v="0"/>
    <x v="1"/>
    <x v="9"/>
    <x v="0"/>
    <s v="C1877"/>
    <x v="5"/>
    <n v="0"/>
    <n v="0"/>
    <n v="84440"/>
    <n v="5322947"/>
    <n v="0"/>
    <n v="0"/>
    <n v="0"/>
  </r>
  <r>
    <x v="1"/>
    <x v="1"/>
    <x v="9"/>
    <x v="0"/>
    <n v="92980"/>
    <x v="0"/>
    <n v="18"/>
    <n v="17"/>
    <n v="84660"/>
    <n v="24585839"/>
    <n v="0"/>
    <n v="0"/>
    <n v="1"/>
  </r>
  <r>
    <x v="1"/>
    <x v="1"/>
    <x v="9"/>
    <x v="0"/>
    <n v="92981"/>
    <x v="1"/>
    <n v="1"/>
    <n v="1"/>
    <n v="84660"/>
    <n v="24585839"/>
    <n v="0"/>
    <n v="0"/>
    <n v="1"/>
  </r>
  <r>
    <x v="1"/>
    <x v="1"/>
    <x v="9"/>
    <x v="0"/>
    <s v="C1874"/>
    <x v="2"/>
    <n v="4"/>
    <n v="4"/>
    <n v="84660"/>
    <n v="24585839"/>
    <n v="0"/>
    <n v="0"/>
    <n v="1"/>
  </r>
  <r>
    <x v="1"/>
    <x v="1"/>
    <x v="9"/>
    <x v="0"/>
    <s v="C1875"/>
    <x v="3"/>
    <n v="0"/>
    <n v="0"/>
    <n v="84660"/>
    <n v="24585839"/>
    <n v="0"/>
    <n v="0"/>
    <n v="0"/>
  </r>
  <r>
    <x v="1"/>
    <x v="1"/>
    <x v="9"/>
    <x v="0"/>
    <s v="C1876"/>
    <x v="4"/>
    <n v="1"/>
    <n v="1"/>
    <n v="84660"/>
    <n v="24585839"/>
    <n v="0"/>
    <n v="0"/>
    <n v="1"/>
  </r>
  <r>
    <x v="1"/>
    <x v="1"/>
    <x v="9"/>
    <x v="0"/>
    <s v="C1877"/>
    <x v="5"/>
    <n v="0"/>
    <n v="0"/>
    <n v="84660"/>
    <n v="24585839"/>
    <n v="0"/>
    <n v="0"/>
    <n v="0"/>
  </r>
  <r>
    <x v="6"/>
    <x v="1"/>
    <x v="9"/>
    <x v="0"/>
    <s v="C1874"/>
    <x v="2"/>
    <n v="2"/>
    <n v="2"/>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18"/>
    <n v="16"/>
    <n v="84753"/>
    <n v="23250325"/>
    <n v="0"/>
    <n v="0"/>
    <n v="1"/>
  </r>
  <r>
    <x v="6"/>
    <x v="1"/>
    <x v="9"/>
    <x v="0"/>
    <s v="C1876"/>
    <x v="4"/>
    <n v="0"/>
    <n v="0"/>
    <n v="84753"/>
    <n v="23250325"/>
    <n v="0"/>
    <n v="0"/>
    <n v="0"/>
  </r>
  <r>
    <x v="5"/>
    <x v="1"/>
    <x v="9"/>
    <x v="0"/>
    <s v="C1874"/>
    <x v="2"/>
    <n v="1"/>
    <n v="1"/>
    <n v="84853"/>
    <n v="23414845"/>
    <n v="0"/>
    <n v="0"/>
    <n v="1"/>
  </r>
  <r>
    <x v="5"/>
    <x v="1"/>
    <x v="9"/>
    <x v="0"/>
    <s v="C1877"/>
    <x v="5"/>
    <n v="0"/>
    <n v="0"/>
    <n v="84853"/>
    <n v="23414845"/>
    <n v="0"/>
    <n v="0"/>
    <n v="0"/>
  </r>
  <r>
    <x v="5"/>
    <x v="1"/>
    <x v="9"/>
    <x v="0"/>
    <s v="C1875"/>
    <x v="3"/>
    <n v="0"/>
    <n v="0"/>
    <n v="84853"/>
    <n v="23414845"/>
    <n v="0"/>
    <n v="0"/>
    <n v="0"/>
  </r>
  <r>
    <x v="5"/>
    <x v="1"/>
    <x v="9"/>
    <x v="0"/>
    <n v="92981"/>
    <x v="1"/>
    <n v="1"/>
    <n v="1"/>
    <n v="84853"/>
    <n v="23414845"/>
    <n v="0"/>
    <n v="0"/>
    <n v="1"/>
  </r>
  <r>
    <x v="5"/>
    <x v="1"/>
    <x v="9"/>
    <x v="0"/>
    <n v="92980"/>
    <x v="0"/>
    <n v="12"/>
    <n v="11"/>
    <n v="84853"/>
    <n v="23414845"/>
    <n v="0"/>
    <n v="0"/>
    <n v="1"/>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1"/>
    <n v="1"/>
    <n v="85123"/>
    <n v="23169348"/>
    <n v="0"/>
    <n v="0"/>
    <n v="1"/>
  </r>
  <r>
    <x v="7"/>
    <x v="0"/>
    <x v="9"/>
    <x v="0"/>
    <n v="92980"/>
    <x v="0"/>
    <n v="2"/>
    <n v="2"/>
    <n v="85123"/>
    <n v="23169348"/>
    <n v="0"/>
    <n v="0"/>
    <n v="1"/>
  </r>
  <r>
    <x v="7"/>
    <x v="0"/>
    <x v="9"/>
    <x v="0"/>
    <s v="C1876"/>
    <x v="4"/>
    <n v="0"/>
    <n v="0"/>
    <n v="85123"/>
    <n v="23169348"/>
    <n v="0"/>
    <n v="0"/>
    <n v="0"/>
  </r>
  <r>
    <x v="3"/>
    <x v="0"/>
    <x v="8"/>
    <x v="0"/>
    <n v="92980"/>
    <x v="0"/>
    <n v="60"/>
    <n v="57"/>
    <n v="85395"/>
    <n v="27057013"/>
    <n v="1"/>
    <n v="1"/>
    <n v="1"/>
  </r>
  <r>
    <x v="3"/>
    <x v="0"/>
    <x v="8"/>
    <x v="0"/>
    <n v="92981"/>
    <x v="1"/>
    <n v="7"/>
    <n v="7"/>
    <n v="85395"/>
    <n v="27057013"/>
    <n v="0"/>
    <n v="0"/>
    <n v="1"/>
  </r>
  <r>
    <x v="3"/>
    <x v="0"/>
    <x v="8"/>
    <x v="0"/>
    <s v="C1874"/>
    <x v="2"/>
    <n v="4"/>
    <n v="4"/>
    <n v="85395"/>
    <n v="27057013"/>
    <n v="0"/>
    <n v="0"/>
    <n v="1"/>
  </r>
  <r>
    <x v="3"/>
    <x v="0"/>
    <x v="8"/>
    <x v="0"/>
    <s v="C1875"/>
    <x v="3"/>
    <n v="2"/>
    <n v="2"/>
    <n v="85395"/>
    <n v="27057013"/>
    <n v="0"/>
    <n v="0"/>
    <n v="1"/>
  </r>
  <r>
    <x v="3"/>
    <x v="0"/>
    <x v="8"/>
    <x v="0"/>
    <s v="C1876"/>
    <x v="4"/>
    <n v="5"/>
    <n v="5"/>
    <n v="85395"/>
    <n v="27057013"/>
    <n v="0"/>
    <n v="0"/>
    <n v="1"/>
  </r>
  <r>
    <x v="3"/>
    <x v="0"/>
    <x v="8"/>
    <x v="0"/>
    <s v="C1877"/>
    <x v="5"/>
    <n v="2"/>
    <n v="2"/>
    <n v="85395"/>
    <n v="27057013"/>
    <n v="0"/>
    <n v="0"/>
    <n v="1"/>
  </r>
  <r>
    <x v="5"/>
    <x v="0"/>
    <x v="8"/>
    <x v="0"/>
    <n v="92980"/>
    <x v="0"/>
    <n v="28"/>
    <n v="28"/>
    <n v="85582"/>
    <n v="27350325"/>
    <n v="0"/>
    <n v="0"/>
    <n v="1"/>
  </r>
  <r>
    <x v="5"/>
    <x v="0"/>
    <x v="8"/>
    <x v="0"/>
    <n v="92981"/>
    <x v="1"/>
    <n v="0"/>
    <n v="0"/>
    <n v="85582"/>
    <n v="27350325"/>
    <n v="0"/>
    <n v="0"/>
    <n v="0"/>
  </r>
  <r>
    <x v="5"/>
    <x v="0"/>
    <x v="8"/>
    <x v="0"/>
    <s v="C1874"/>
    <x v="2"/>
    <n v="2"/>
    <n v="2"/>
    <n v="85582"/>
    <n v="27350325"/>
    <n v="0"/>
    <n v="0"/>
    <n v="1"/>
  </r>
  <r>
    <x v="5"/>
    <x v="0"/>
    <x v="8"/>
    <x v="0"/>
    <s v="C1875"/>
    <x v="3"/>
    <n v="5"/>
    <n v="5"/>
    <n v="85582"/>
    <n v="27350325"/>
    <n v="0"/>
    <n v="0"/>
    <n v="1"/>
  </r>
  <r>
    <x v="5"/>
    <x v="0"/>
    <x v="8"/>
    <x v="0"/>
    <s v="C1876"/>
    <x v="4"/>
    <n v="3"/>
    <n v="3"/>
    <n v="85582"/>
    <n v="27350325"/>
    <n v="0"/>
    <n v="0"/>
    <n v="1"/>
  </r>
  <r>
    <x v="5"/>
    <x v="0"/>
    <x v="8"/>
    <x v="0"/>
    <s v="C1877"/>
    <x v="5"/>
    <n v="0"/>
    <n v="0"/>
    <n v="85582"/>
    <n v="27350325"/>
    <n v="0"/>
    <n v="0"/>
    <n v="0"/>
  </r>
  <r>
    <x v="4"/>
    <x v="0"/>
    <x v="8"/>
    <x v="0"/>
    <s v="C1875"/>
    <x v="3"/>
    <n v="1"/>
    <n v="1"/>
    <n v="87903"/>
    <n v="27947065"/>
    <n v="0"/>
    <n v="0"/>
    <n v="1"/>
  </r>
  <r>
    <x v="4"/>
    <x v="0"/>
    <x v="8"/>
    <x v="0"/>
    <s v="C1876"/>
    <x v="4"/>
    <n v="6"/>
    <n v="5"/>
    <n v="87903"/>
    <n v="27947065"/>
    <n v="0"/>
    <n v="0"/>
    <n v="1"/>
  </r>
  <r>
    <x v="4"/>
    <x v="0"/>
    <x v="8"/>
    <x v="0"/>
    <s v="C1877"/>
    <x v="5"/>
    <n v="2"/>
    <n v="2"/>
    <n v="87903"/>
    <n v="27947065"/>
    <n v="0"/>
    <n v="0"/>
    <n v="1"/>
  </r>
  <r>
    <x v="4"/>
    <x v="0"/>
    <x v="8"/>
    <x v="0"/>
    <n v="92980"/>
    <x v="0"/>
    <n v="42"/>
    <n v="42"/>
    <n v="87903"/>
    <n v="27947065"/>
    <n v="0"/>
    <n v="0"/>
    <n v="1"/>
  </r>
  <r>
    <x v="4"/>
    <x v="0"/>
    <x v="8"/>
    <x v="0"/>
    <n v="92981"/>
    <x v="1"/>
    <n v="3"/>
    <n v="3"/>
    <n v="87903"/>
    <n v="27947065"/>
    <n v="0"/>
    <n v="0"/>
    <n v="1"/>
  </r>
  <r>
    <x v="4"/>
    <x v="0"/>
    <x v="8"/>
    <x v="0"/>
    <s v="C1874"/>
    <x v="2"/>
    <n v="13"/>
    <n v="13"/>
    <n v="87903"/>
    <n v="27947065"/>
    <n v="0"/>
    <n v="0"/>
    <n v="1"/>
  </r>
  <r>
    <x v="8"/>
    <x v="0"/>
    <x v="9"/>
    <x v="0"/>
    <n v="92980"/>
    <x v="0"/>
    <n v="2"/>
    <n v="2"/>
    <n v="90281"/>
    <n v="24649254"/>
    <n v="0"/>
    <n v="0"/>
    <n v="1"/>
  </r>
  <r>
    <x v="8"/>
    <x v="0"/>
    <x v="9"/>
    <x v="0"/>
    <n v="92981"/>
    <x v="1"/>
    <n v="0"/>
    <n v="0"/>
    <n v="90281"/>
    <n v="24649254"/>
    <n v="0"/>
    <n v="0"/>
    <n v="0"/>
  </r>
  <r>
    <x v="8"/>
    <x v="0"/>
    <x v="9"/>
    <x v="0"/>
    <s v="C1874"/>
    <x v="2"/>
    <n v="1"/>
    <n v="1"/>
    <n v="90281"/>
    <n v="24649254"/>
    <n v="0"/>
    <n v="0"/>
    <n v="1"/>
  </r>
  <r>
    <x v="8"/>
    <x v="0"/>
    <x v="9"/>
    <x v="0"/>
    <s v="C1875"/>
    <x v="3"/>
    <n v="0"/>
    <n v="0"/>
    <n v="90281"/>
    <n v="24649254"/>
    <n v="0"/>
    <n v="0"/>
    <n v="0"/>
  </r>
  <r>
    <x v="8"/>
    <x v="0"/>
    <x v="9"/>
    <x v="0"/>
    <s v="C1876"/>
    <x v="4"/>
    <n v="0"/>
    <n v="0"/>
    <n v="90281"/>
    <n v="24649254"/>
    <n v="0"/>
    <n v="0"/>
    <n v="0"/>
  </r>
  <r>
    <x v="8"/>
    <x v="0"/>
    <x v="9"/>
    <x v="0"/>
    <s v="C1877"/>
    <x v="5"/>
    <n v="1"/>
    <n v="1"/>
    <n v="90281"/>
    <n v="24649254"/>
    <n v="0"/>
    <n v="0"/>
    <n v="1"/>
  </r>
  <r>
    <x v="4"/>
    <x v="0"/>
    <x v="9"/>
    <x v="0"/>
    <n v="92980"/>
    <x v="0"/>
    <n v="5"/>
    <n v="5"/>
    <n v="91558"/>
    <n v="26258606"/>
    <n v="0"/>
    <n v="0"/>
    <n v="1"/>
  </r>
  <r>
    <x v="4"/>
    <x v="0"/>
    <x v="9"/>
    <x v="0"/>
    <n v="92981"/>
    <x v="1"/>
    <n v="0"/>
    <n v="0"/>
    <n v="91558"/>
    <n v="26258606"/>
    <n v="0"/>
    <n v="0"/>
    <n v="0"/>
  </r>
  <r>
    <x v="4"/>
    <x v="0"/>
    <x v="9"/>
    <x v="0"/>
    <s v="C1874"/>
    <x v="2"/>
    <n v="4"/>
    <n v="4"/>
    <n v="91558"/>
    <n v="26258606"/>
    <n v="0"/>
    <n v="0"/>
    <n v="1"/>
  </r>
  <r>
    <x v="4"/>
    <x v="0"/>
    <x v="9"/>
    <x v="0"/>
    <s v="C1875"/>
    <x v="3"/>
    <n v="1"/>
    <n v="1"/>
    <n v="91558"/>
    <n v="26258606"/>
    <n v="0"/>
    <n v="0"/>
    <n v="1"/>
  </r>
  <r>
    <x v="4"/>
    <x v="0"/>
    <x v="9"/>
    <x v="0"/>
    <s v="C1876"/>
    <x v="4"/>
    <n v="2"/>
    <n v="2"/>
    <n v="91558"/>
    <n v="26258606"/>
    <n v="0"/>
    <n v="0"/>
    <n v="1"/>
  </r>
  <r>
    <x v="4"/>
    <x v="0"/>
    <x v="9"/>
    <x v="0"/>
    <s v="C1877"/>
    <x v="5"/>
    <n v="0"/>
    <n v="0"/>
    <n v="91558"/>
    <n v="26258606"/>
    <n v="0"/>
    <n v="0"/>
    <n v="0"/>
  </r>
  <r>
    <x v="3"/>
    <x v="0"/>
    <x v="9"/>
    <x v="0"/>
    <s v="C1876"/>
    <x v="4"/>
    <n v="2"/>
    <n v="2"/>
    <n v="92778"/>
    <n v="25859857"/>
    <n v="0"/>
    <n v="0"/>
    <n v="1"/>
  </r>
  <r>
    <x v="3"/>
    <x v="0"/>
    <x v="9"/>
    <x v="0"/>
    <n v="92981"/>
    <x v="1"/>
    <n v="1"/>
    <n v="1"/>
    <n v="92778"/>
    <n v="25859857"/>
    <n v="0"/>
    <n v="0"/>
    <n v="1"/>
  </r>
  <r>
    <x v="3"/>
    <x v="0"/>
    <x v="9"/>
    <x v="0"/>
    <s v="C1877"/>
    <x v="5"/>
    <n v="0"/>
    <n v="0"/>
    <n v="92778"/>
    <n v="25859857"/>
    <n v="0"/>
    <n v="0"/>
    <n v="0"/>
  </r>
  <r>
    <x v="3"/>
    <x v="0"/>
    <x v="9"/>
    <x v="0"/>
    <s v="C1874"/>
    <x v="2"/>
    <n v="1"/>
    <n v="1"/>
    <n v="92778"/>
    <n v="25859857"/>
    <n v="0"/>
    <n v="0"/>
    <n v="1"/>
  </r>
  <r>
    <x v="3"/>
    <x v="0"/>
    <x v="9"/>
    <x v="0"/>
    <n v="92980"/>
    <x v="0"/>
    <n v="2"/>
    <n v="2"/>
    <n v="92778"/>
    <n v="25859857"/>
    <n v="0"/>
    <n v="0"/>
    <n v="1"/>
  </r>
  <r>
    <x v="3"/>
    <x v="0"/>
    <x v="9"/>
    <x v="0"/>
    <s v="C1875"/>
    <x v="3"/>
    <n v="0"/>
    <n v="0"/>
    <n v="92778"/>
    <n v="25859857"/>
    <n v="0"/>
    <n v="0"/>
    <n v="0"/>
  </r>
  <r>
    <x v="2"/>
    <x v="0"/>
    <x v="8"/>
    <x v="0"/>
    <s v="C1874"/>
    <x v="2"/>
    <n v="12"/>
    <n v="11"/>
    <n v="93625"/>
    <n v="30418736"/>
    <n v="0"/>
    <n v="0"/>
    <n v="1"/>
  </r>
  <r>
    <x v="2"/>
    <x v="0"/>
    <x v="8"/>
    <x v="0"/>
    <s v="C1875"/>
    <x v="3"/>
    <n v="1"/>
    <n v="1"/>
    <n v="93625"/>
    <n v="30418736"/>
    <n v="0"/>
    <n v="0"/>
    <n v="1"/>
  </r>
  <r>
    <x v="2"/>
    <x v="0"/>
    <x v="8"/>
    <x v="0"/>
    <s v="C1877"/>
    <x v="5"/>
    <n v="2"/>
    <n v="2"/>
    <n v="93625"/>
    <n v="30418736"/>
    <n v="0"/>
    <n v="0"/>
    <n v="1"/>
  </r>
  <r>
    <x v="2"/>
    <x v="0"/>
    <x v="8"/>
    <x v="0"/>
    <n v="92981"/>
    <x v="1"/>
    <n v="4"/>
    <n v="4"/>
    <n v="93625"/>
    <n v="30418736"/>
    <n v="0"/>
    <n v="0"/>
    <n v="1"/>
  </r>
  <r>
    <x v="2"/>
    <x v="0"/>
    <x v="8"/>
    <x v="0"/>
    <n v="92980"/>
    <x v="0"/>
    <n v="39"/>
    <n v="38"/>
    <n v="93625"/>
    <n v="30418736"/>
    <n v="0"/>
    <n v="0"/>
    <n v="1"/>
  </r>
  <r>
    <x v="2"/>
    <x v="0"/>
    <x v="8"/>
    <x v="0"/>
    <s v="C1876"/>
    <x v="4"/>
    <n v="7"/>
    <n v="7"/>
    <n v="93625"/>
    <n v="30418736"/>
    <n v="0"/>
    <n v="0"/>
    <n v="1"/>
  </r>
  <r>
    <x v="0"/>
    <x v="0"/>
    <x v="8"/>
    <x v="0"/>
    <n v="92981"/>
    <x v="1"/>
    <n v="3"/>
    <n v="3"/>
    <n v="94156"/>
    <n v="3395711"/>
    <n v="0"/>
    <n v="0"/>
    <n v="1"/>
  </r>
  <r>
    <x v="0"/>
    <x v="0"/>
    <x v="8"/>
    <x v="0"/>
    <s v="C1877"/>
    <x v="5"/>
    <n v="0"/>
    <n v="0"/>
    <n v="94156"/>
    <n v="3395711"/>
    <n v="0"/>
    <n v="0"/>
    <n v="0"/>
  </r>
  <r>
    <x v="0"/>
    <x v="0"/>
    <x v="8"/>
    <x v="0"/>
    <s v="C1876"/>
    <x v="4"/>
    <n v="12"/>
    <n v="12"/>
    <n v="94156"/>
    <n v="3395711"/>
    <n v="0"/>
    <n v="0"/>
    <n v="1"/>
  </r>
  <r>
    <x v="0"/>
    <x v="0"/>
    <x v="8"/>
    <x v="0"/>
    <n v="92980"/>
    <x v="0"/>
    <n v="36"/>
    <n v="34"/>
    <n v="94156"/>
    <n v="3395711"/>
    <n v="0"/>
    <n v="0"/>
    <n v="1"/>
  </r>
  <r>
    <x v="0"/>
    <x v="0"/>
    <x v="8"/>
    <x v="0"/>
    <s v="C1874"/>
    <x v="2"/>
    <n v="16"/>
    <n v="16"/>
    <n v="94156"/>
    <n v="3395711"/>
    <n v="0"/>
    <n v="0"/>
    <n v="1"/>
  </r>
  <r>
    <x v="0"/>
    <x v="0"/>
    <x v="8"/>
    <x v="0"/>
    <s v="C1875"/>
    <x v="3"/>
    <n v="0"/>
    <n v="0"/>
    <n v="94156"/>
    <n v="3395711"/>
    <n v="0"/>
    <n v="0"/>
    <n v="0"/>
  </r>
  <r>
    <x v="1"/>
    <x v="0"/>
    <x v="8"/>
    <x v="0"/>
    <s v="C1875"/>
    <x v="3"/>
    <n v="0"/>
    <n v="0"/>
    <n v="94952"/>
    <n v="30808644"/>
    <n v="0"/>
    <n v="0"/>
    <n v="0"/>
  </r>
  <r>
    <x v="1"/>
    <x v="0"/>
    <x v="8"/>
    <x v="0"/>
    <s v="C1876"/>
    <x v="4"/>
    <n v="9"/>
    <n v="9"/>
    <n v="94952"/>
    <n v="30808644"/>
    <n v="0"/>
    <n v="0"/>
    <n v="1"/>
  </r>
  <r>
    <x v="1"/>
    <x v="0"/>
    <x v="8"/>
    <x v="0"/>
    <n v="92981"/>
    <x v="1"/>
    <n v="5"/>
    <n v="5"/>
    <n v="94952"/>
    <n v="30808644"/>
    <n v="0"/>
    <n v="0"/>
    <n v="1"/>
  </r>
  <r>
    <x v="1"/>
    <x v="0"/>
    <x v="8"/>
    <x v="0"/>
    <n v="92980"/>
    <x v="0"/>
    <n v="53"/>
    <n v="51"/>
    <n v="94952"/>
    <n v="30808644"/>
    <n v="0"/>
    <n v="1"/>
    <n v="1"/>
  </r>
  <r>
    <x v="1"/>
    <x v="0"/>
    <x v="8"/>
    <x v="0"/>
    <s v="C1877"/>
    <x v="5"/>
    <n v="0"/>
    <n v="0"/>
    <n v="94952"/>
    <n v="30808644"/>
    <n v="0"/>
    <n v="0"/>
    <n v="0"/>
  </r>
  <r>
    <x v="1"/>
    <x v="0"/>
    <x v="8"/>
    <x v="0"/>
    <s v="C1874"/>
    <x v="2"/>
    <n v="26"/>
    <n v="24"/>
    <n v="94952"/>
    <n v="30808644"/>
    <n v="0"/>
    <n v="0"/>
    <n v="1"/>
  </r>
  <r>
    <x v="6"/>
    <x v="0"/>
    <x v="9"/>
    <x v="0"/>
    <n v="92980"/>
    <x v="0"/>
    <n v="3"/>
    <n v="3"/>
    <n v="95269"/>
    <n v="26218750"/>
    <n v="0"/>
    <n v="0"/>
    <n v="1"/>
  </r>
  <r>
    <x v="6"/>
    <x v="0"/>
    <x v="9"/>
    <x v="0"/>
    <n v="92981"/>
    <x v="1"/>
    <n v="1"/>
    <n v="1"/>
    <n v="95269"/>
    <n v="26218750"/>
    <n v="0"/>
    <n v="0"/>
    <n v="1"/>
  </r>
  <r>
    <x v="6"/>
    <x v="0"/>
    <x v="9"/>
    <x v="0"/>
    <s v="C1874"/>
    <x v="2"/>
    <n v="2"/>
    <n v="2"/>
    <n v="95269"/>
    <n v="26218750"/>
    <n v="0"/>
    <n v="0"/>
    <n v="1"/>
  </r>
  <r>
    <x v="6"/>
    <x v="0"/>
    <x v="9"/>
    <x v="0"/>
    <s v="C1875"/>
    <x v="3"/>
    <n v="1"/>
    <n v="1"/>
    <n v="95269"/>
    <n v="26218750"/>
    <n v="0"/>
    <n v="0"/>
    <n v="1"/>
  </r>
  <r>
    <x v="6"/>
    <x v="0"/>
    <x v="9"/>
    <x v="0"/>
    <s v="C1876"/>
    <x v="4"/>
    <n v="1"/>
    <n v="1"/>
    <n v="95269"/>
    <n v="26218750"/>
    <n v="0"/>
    <n v="0"/>
    <n v="1"/>
  </r>
  <r>
    <x v="6"/>
    <x v="0"/>
    <x v="9"/>
    <x v="0"/>
    <s v="C1877"/>
    <x v="5"/>
    <n v="0"/>
    <n v="0"/>
    <n v="95269"/>
    <n v="26218750"/>
    <n v="0"/>
    <n v="0"/>
    <n v="0"/>
  </r>
  <r>
    <x v="5"/>
    <x v="0"/>
    <x v="9"/>
    <x v="0"/>
    <s v="C1876"/>
    <x v="4"/>
    <n v="0"/>
    <n v="0"/>
    <n v="95586"/>
    <n v="26583452"/>
    <n v="0"/>
    <n v="0"/>
    <n v="0"/>
  </r>
  <r>
    <x v="5"/>
    <x v="0"/>
    <x v="9"/>
    <x v="0"/>
    <n v="92980"/>
    <x v="0"/>
    <n v="2"/>
    <n v="2"/>
    <n v="95586"/>
    <n v="26583452"/>
    <n v="0"/>
    <n v="0"/>
    <n v="1"/>
  </r>
  <r>
    <x v="5"/>
    <x v="0"/>
    <x v="9"/>
    <x v="0"/>
    <s v="C1877"/>
    <x v="5"/>
    <n v="0"/>
    <n v="0"/>
    <n v="95586"/>
    <n v="26583452"/>
    <n v="0"/>
    <n v="0"/>
    <n v="0"/>
  </r>
  <r>
    <x v="5"/>
    <x v="0"/>
    <x v="9"/>
    <x v="0"/>
    <s v="C1875"/>
    <x v="3"/>
    <n v="1"/>
    <n v="1"/>
    <n v="95586"/>
    <n v="26583452"/>
    <n v="0"/>
    <n v="0"/>
    <n v="1"/>
  </r>
  <r>
    <x v="5"/>
    <x v="0"/>
    <x v="9"/>
    <x v="0"/>
    <n v="92981"/>
    <x v="1"/>
    <n v="0"/>
    <n v="0"/>
    <n v="95586"/>
    <n v="26583452"/>
    <n v="0"/>
    <n v="0"/>
    <n v="0"/>
  </r>
  <r>
    <x v="5"/>
    <x v="0"/>
    <x v="9"/>
    <x v="0"/>
    <s v="C1874"/>
    <x v="2"/>
    <n v="1"/>
    <n v="1"/>
    <n v="95586"/>
    <n v="26583452"/>
    <n v="0"/>
    <n v="0"/>
    <n v="1"/>
  </r>
  <r>
    <x v="2"/>
    <x v="0"/>
    <x v="9"/>
    <x v="0"/>
    <n v="92980"/>
    <x v="0"/>
    <n v="2"/>
    <n v="2"/>
    <n v="95861"/>
    <n v="27871278"/>
    <n v="0"/>
    <n v="0"/>
    <n v="1"/>
  </r>
  <r>
    <x v="2"/>
    <x v="0"/>
    <x v="9"/>
    <x v="0"/>
    <n v="92981"/>
    <x v="1"/>
    <n v="0"/>
    <n v="0"/>
    <n v="95861"/>
    <n v="27871278"/>
    <n v="0"/>
    <n v="0"/>
    <n v="0"/>
  </r>
  <r>
    <x v="2"/>
    <x v="0"/>
    <x v="9"/>
    <x v="0"/>
    <s v="C1874"/>
    <x v="2"/>
    <n v="2"/>
    <n v="2"/>
    <n v="95861"/>
    <n v="27871278"/>
    <n v="0"/>
    <n v="0"/>
    <n v="1"/>
  </r>
  <r>
    <x v="2"/>
    <x v="0"/>
    <x v="9"/>
    <x v="0"/>
    <s v="C1875"/>
    <x v="3"/>
    <n v="0"/>
    <n v="0"/>
    <n v="95861"/>
    <n v="27871278"/>
    <n v="0"/>
    <n v="0"/>
    <n v="0"/>
  </r>
  <r>
    <x v="2"/>
    <x v="0"/>
    <x v="9"/>
    <x v="0"/>
    <s v="C1876"/>
    <x v="4"/>
    <n v="6"/>
    <n v="6"/>
    <n v="95861"/>
    <n v="27871278"/>
    <n v="0"/>
    <n v="0"/>
    <n v="1"/>
  </r>
  <r>
    <x v="2"/>
    <x v="0"/>
    <x v="9"/>
    <x v="0"/>
    <s v="C1877"/>
    <x v="5"/>
    <n v="2"/>
    <n v="2"/>
    <n v="95861"/>
    <n v="27871278"/>
    <n v="0"/>
    <n v="0"/>
    <n v="1"/>
  </r>
  <r>
    <x v="1"/>
    <x v="0"/>
    <x v="9"/>
    <x v="0"/>
    <n v="92980"/>
    <x v="0"/>
    <n v="3"/>
    <n v="3"/>
    <n v="97966"/>
    <n v="28608511"/>
    <n v="0"/>
    <n v="0"/>
    <n v="1"/>
  </r>
  <r>
    <x v="1"/>
    <x v="0"/>
    <x v="9"/>
    <x v="0"/>
    <n v="92981"/>
    <x v="1"/>
    <n v="0"/>
    <n v="0"/>
    <n v="97966"/>
    <n v="28608511"/>
    <n v="0"/>
    <n v="0"/>
    <n v="0"/>
  </r>
  <r>
    <x v="1"/>
    <x v="0"/>
    <x v="9"/>
    <x v="0"/>
    <s v="C1874"/>
    <x v="2"/>
    <n v="2"/>
    <n v="2"/>
    <n v="97966"/>
    <n v="28608511"/>
    <n v="0"/>
    <n v="0"/>
    <n v="1"/>
  </r>
  <r>
    <x v="1"/>
    <x v="0"/>
    <x v="9"/>
    <x v="0"/>
    <s v="C1875"/>
    <x v="3"/>
    <n v="0"/>
    <n v="0"/>
    <n v="97966"/>
    <n v="28608511"/>
    <n v="0"/>
    <n v="0"/>
    <n v="0"/>
  </r>
  <r>
    <x v="1"/>
    <x v="0"/>
    <x v="9"/>
    <x v="0"/>
    <s v="C1876"/>
    <x v="4"/>
    <n v="1"/>
    <n v="1"/>
    <n v="97966"/>
    <n v="28608511"/>
    <n v="0"/>
    <n v="0"/>
    <n v="1"/>
  </r>
  <r>
    <x v="1"/>
    <x v="0"/>
    <x v="9"/>
    <x v="0"/>
    <s v="C1877"/>
    <x v="5"/>
    <n v="0"/>
    <n v="0"/>
    <n v="97966"/>
    <n v="28608511"/>
    <n v="0"/>
    <n v="0"/>
    <n v="0"/>
  </r>
  <r>
    <x v="0"/>
    <x v="0"/>
    <x v="9"/>
    <x v="0"/>
    <n v="92980"/>
    <x v="0"/>
    <n v="2"/>
    <n v="2"/>
    <n v="98509"/>
    <n v="6196455"/>
    <n v="0"/>
    <n v="0"/>
    <n v="1"/>
  </r>
  <r>
    <x v="0"/>
    <x v="0"/>
    <x v="9"/>
    <x v="0"/>
    <n v="92981"/>
    <x v="1"/>
    <n v="0"/>
    <n v="0"/>
    <n v="98509"/>
    <n v="6196455"/>
    <n v="0"/>
    <n v="0"/>
    <n v="0"/>
  </r>
  <r>
    <x v="0"/>
    <x v="0"/>
    <x v="9"/>
    <x v="0"/>
    <s v="C1874"/>
    <x v="2"/>
    <n v="1"/>
    <n v="1"/>
    <n v="98509"/>
    <n v="6196455"/>
    <n v="0"/>
    <n v="0"/>
    <n v="1"/>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10"/>
    <n v="10"/>
    <n v="1603"/>
    <n v="429882"/>
    <n v="6"/>
    <n v="6"/>
    <n v="1"/>
  </r>
  <r>
    <x v="11"/>
    <x v="1"/>
    <x v="2"/>
    <x v="0"/>
    <n v="92981"/>
    <x v="1"/>
    <n v="2"/>
    <n v="2"/>
    <n v="1603"/>
    <n v="429882"/>
    <n v="1"/>
    <n v="1"/>
    <n v="1"/>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10"/>
    <n v="9"/>
    <n v="1958"/>
    <n v="569028"/>
    <n v="5"/>
    <n v="5"/>
    <n v="1"/>
  </r>
  <r>
    <x v="10"/>
    <x v="1"/>
    <x v="2"/>
    <x v="0"/>
    <n v="92981"/>
    <x v="1"/>
    <n v="3"/>
    <n v="3"/>
    <n v="1958"/>
    <n v="569028"/>
    <n v="2"/>
    <n v="2"/>
    <n v="1"/>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1"/>
    <n v="1"/>
    <n v="1988"/>
    <n v="629666"/>
    <n v="0"/>
    <n v="0"/>
    <n v="1"/>
  </r>
  <r>
    <x v="7"/>
    <x v="1"/>
    <x v="2"/>
    <x v="0"/>
    <n v="92980"/>
    <x v="0"/>
    <n v="10"/>
    <n v="10"/>
    <n v="1988"/>
    <n v="629666"/>
    <n v="5"/>
    <n v="5"/>
    <n v="1"/>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1"/>
    <n v="1"/>
    <n v="2109"/>
    <n v="662562"/>
    <n v="0"/>
    <n v="0"/>
    <n v="1"/>
  </r>
  <r>
    <x v="9"/>
    <x v="1"/>
    <x v="2"/>
    <x v="0"/>
    <n v="92980"/>
    <x v="0"/>
    <n v="14"/>
    <n v="14"/>
    <n v="2109"/>
    <n v="662562"/>
    <n v="7"/>
    <n v="7"/>
    <n v="1"/>
  </r>
  <r>
    <x v="9"/>
    <x v="1"/>
    <x v="2"/>
    <x v="0"/>
    <s v="C1876"/>
    <x v="4"/>
    <n v="0"/>
    <n v="0"/>
    <n v="2109"/>
    <n v="662562"/>
    <n v="0"/>
    <n v="0"/>
    <n v="0"/>
  </r>
  <r>
    <x v="12"/>
    <x v="1"/>
    <x v="2"/>
    <x v="0"/>
    <n v="92981"/>
    <x v="1"/>
    <n v="3"/>
    <n v="3"/>
    <n v="2394"/>
    <n v="761854"/>
    <n v="1"/>
    <n v="1"/>
    <n v="1"/>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22"/>
    <n v="21"/>
    <n v="2394"/>
    <n v="761854"/>
    <n v="9"/>
    <n v="9"/>
    <n v="1"/>
  </r>
  <r>
    <x v="12"/>
    <x v="1"/>
    <x v="2"/>
    <x v="0"/>
    <s v="C1875"/>
    <x v="3"/>
    <n v="0"/>
    <n v="0"/>
    <n v="2394"/>
    <n v="761854"/>
    <n v="0"/>
    <n v="0"/>
    <n v="0"/>
  </r>
  <r>
    <x v="8"/>
    <x v="1"/>
    <x v="2"/>
    <x v="0"/>
    <n v="92981"/>
    <x v="1"/>
    <n v="5"/>
    <n v="5"/>
    <n v="2515"/>
    <n v="799703"/>
    <n v="2"/>
    <n v="2"/>
    <n v="1"/>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36"/>
    <n v="32"/>
    <n v="2515"/>
    <n v="799703"/>
    <n v="13"/>
    <n v="14"/>
    <n v="1"/>
  </r>
  <r>
    <x v="8"/>
    <x v="1"/>
    <x v="2"/>
    <x v="0"/>
    <s v="C1875"/>
    <x v="3"/>
    <n v="0"/>
    <n v="0"/>
    <n v="2515"/>
    <n v="799703"/>
    <n v="0"/>
    <n v="0"/>
    <n v="0"/>
  </r>
  <r>
    <x v="6"/>
    <x v="1"/>
    <x v="2"/>
    <x v="0"/>
    <n v="92980"/>
    <x v="0"/>
    <n v="33"/>
    <n v="30"/>
    <n v="2690"/>
    <n v="853289"/>
    <n v="11"/>
    <n v="12"/>
    <n v="1"/>
  </r>
  <r>
    <x v="6"/>
    <x v="1"/>
    <x v="2"/>
    <x v="0"/>
    <n v="92981"/>
    <x v="1"/>
    <n v="6"/>
    <n v="6"/>
    <n v="2690"/>
    <n v="853289"/>
    <n v="2"/>
    <n v="2"/>
    <n v="1"/>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32"/>
    <n v="31"/>
    <n v="2760"/>
    <n v="864907"/>
    <n v="11"/>
    <n v="12"/>
    <n v="1"/>
  </r>
  <r>
    <x v="5"/>
    <x v="1"/>
    <x v="2"/>
    <x v="0"/>
    <n v="92981"/>
    <x v="1"/>
    <n v="7"/>
    <n v="7"/>
    <n v="2760"/>
    <n v="864907"/>
    <n v="2"/>
    <n v="2"/>
    <n v="1"/>
  </r>
  <r>
    <x v="5"/>
    <x v="1"/>
    <x v="2"/>
    <x v="0"/>
    <s v="C1874"/>
    <x v="2"/>
    <n v="2"/>
    <n v="2"/>
    <n v="2760"/>
    <n v="864907"/>
    <n v="1"/>
    <n v="1"/>
    <n v="1"/>
  </r>
  <r>
    <x v="5"/>
    <x v="1"/>
    <x v="2"/>
    <x v="0"/>
    <s v="C1875"/>
    <x v="3"/>
    <n v="0"/>
    <n v="0"/>
    <n v="2760"/>
    <n v="864907"/>
    <n v="0"/>
    <n v="0"/>
    <n v="0"/>
  </r>
  <r>
    <x v="5"/>
    <x v="1"/>
    <x v="2"/>
    <x v="0"/>
    <s v="C1876"/>
    <x v="4"/>
    <n v="1"/>
    <n v="1"/>
    <n v="2760"/>
    <n v="864907"/>
    <n v="0"/>
    <n v="0"/>
    <n v="1"/>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24"/>
    <n v="23"/>
    <n v="2804"/>
    <n v="910059"/>
    <n v="8"/>
    <n v="9"/>
    <n v="1"/>
  </r>
  <r>
    <x v="3"/>
    <x v="1"/>
    <x v="2"/>
    <x v="0"/>
    <n v="92981"/>
    <x v="1"/>
    <n v="7"/>
    <n v="7"/>
    <n v="2804"/>
    <n v="910059"/>
    <n v="2"/>
    <n v="2"/>
    <n v="1"/>
  </r>
  <r>
    <x v="3"/>
    <x v="1"/>
    <x v="2"/>
    <x v="0"/>
    <s v="C1874"/>
    <x v="2"/>
    <n v="5"/>
    <n v="5"/>
    <n v="2804"/>
    <n v="910059"/>
    <n v="2"/>
    <n v="2"/>
    <n v="1"/>
  </r>
  <r>
    <x v="3"/>
    <x v="1"/>
    <x v="2"/>
    <x v="0"/>
    <s v="C1875"/>
    <x v="3"/>
    <n v="0"/>
    <n v="0"/>
    <n v="2804"/>
    <n v="910059"/>
    <n v="0"/>
    <n v="0"/>
    <n v="0"/>
  </r>
  <r>
    <x v="3"/>
    <x v="1"/>
    <x v="2"/>
    <x v="0"/>
    <s v="C1876"/>
    <x v="4"/>
    <n v="1"/>
    <n v="1"/>
    <n v="2804"/>
    <n v="910059"/>
    <n v="0"/>
    <n v="0"/>
    <n v="1"/>
  </r>
  <r>
    <x v="11"/>
    <x v="0"/>
    <x v="2"/>
    <x v="0"/>
    <n v="92980"/>
    <x v="0"/>
    <n v="3"/>
    <n v="3"/>
    <n v="2846"/>
    <n v="775241"/>
    <n v="1"/>
    <n v="1"/>
    <n v="1"/>
  </r>
  <r>
    <x v="11"/>
    <x v="0"/>
    <x v="2"/>
    <x v="0"/>
    <n v="92981"/>
    <x v="1"/>
    <n v="1"/>
    <n v="1"/>
    <n v="2846"/>
    <n v="775241"/>
    <n v="0"/>
    <n v="0"/>
    <n v="1"/>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5"/>
    <n v="4"/>
    <n v="2943"/>
    <n v="914226"/>
    <n v="1"/>
    <n v="2"/>
    <n v="1"/>
  </r>
  <r>
    <x v="4"/>
    <x v="1"/>
    <x v="2"/>
    <x v="0"/>
    <s v="C1875"/>
    <x v="3"/>
    <n v="1"/>
    <n v="1"/>
    <n v="2943"/>
    <n v="914226"/>
    <n v="0"/>
    <n v="0"/>
    <n v="1"/>
  </r>
  <r>
    <x v="4"/>
    <x v="1"/>
    <x v="2"/>
    <x v="0"/>
    <s v="C1877"/>
    <x v="5"/>
    <n v="0"/>
    <n v="0"/>
    <n v="2943"/>
    <n v="914226"/>
    <n v="0"/>
    <n v="0"/>
    <n v="0"/>
  </r>
  <r>
    <x v="4"/>
    <x v="1"/>
    <x v="2"/>
    <x v="0"/>
    <n v="92980"/>
    <x v="0"/>
    <n v="26"/>
    <n v="24"/>
    <n v="2943"/>
    <n v="914226"/>
    <n v="8"/>
    <n v="9"/>
    <n v="1"/>
  </r>
  <r>
    <x v="4"/>
    <x v="1"/>
    <x v="2"/>
    <x v="0"/>
    <n v="92981"/>
    <x v="1"/>
    <n v="2"/>
    <n v="2"/>
    <n v="2943"/>
    <n v="914226"/>
    <n v="1"/>
    <n v="1"/>
    <n v="1"/>
  </r>
  <r>
    <x v="4"/>
    <x v="1"/>
    <x v="2"/>
    <x v="0"/>
    <s v="C1876"/>
    <x v="4"/>
    <n v="5"/>
    <n v="5"/>
    <n v="2943"/>
    <n v="914226"/>
    <n v="2"/>
    <n v="2"/>
    <n v="1"/>
  </r>
  <r>
    <x v="2"/>
    <x v="1"/>
    <x v="2"/>
    <x v="0"/>
    <n v="92981"/>
    <x v="1"/>
    <n v="4"/>
    <n v="3"/>
    <n v="3004"/>
    <n v="990361"/>
    <n v="1"/>
    <n v="1"/>
    <n v="1"/>
  </r>
  <r>
    <x v="2"/>
    <x v="1"/>
    <x v="2"/>
    <x v="0"/>
    <s v="C1876"/>
    <x v="4"/>
    <n v="5"/>
    <n v="5"/>
    <n v="3004"/>
    <n v="990361"/>
    <n v="2"/>
    <n v="2"/>
    <n v="1"/>
  </r>
  <r>
    <x v="2"/>
    <x v="1"/>
    <x v="2"/>
    <x v="0"/>
    <s v="C1877"/>
    <x v="5"/>
    <n v="0"/>
    <n v="0"/>
    <n v="3004"/>
    <n v="990361"/>
    <n v="0"/>
    <n v="0"/>
    <n v="0"/>
  </r>
  <r>
    <x v="2"/>
    <x v="1"/>
    <x v="2"/>
    <x v="0"/>
    <n v="92980"/>
    <x v="0"/>
    <n v="30"/>
    <n v="27"/>
    <n v="3004"/>
    <n v="990361"/>
    <n v="9"/>
    <n v="10"/>
    <n v="1"/>
  </r>
  <r>
    <x v="2"/>
    <x v="1"/>
    <x v="2"/>
    <x v="0"/>
    <s v="C1874"/>
    <x v="2"/>
    <n v="8"/>
    <n v="8"/>
    <n v="3004"/>
    <n v="990361"/>
    <n v="3"/>
    <n v="3"/>
    <n v="1"/>
  </r>
  <r>
    <x v="2"/>
    <x v="1"/>
    <x v="2"/>
    <x v="0"/>
    <s v="C1875"/>
    <x v="3"/>
    <n v="0"/>
    <n v="0"/>
    <n v="3004"/>
    <n v="990361"/>
    <n v="0"/>
    <n v="0"/>
    <n v="0"/>
  </r>
  <r>
    <x v="1"/>
    <x v="1"/>
    <x v="2"/>
    <x v="0"/>
    <n v="92981"/>
    <x v="1"/>
    <n v="4"/>
    <n v="4"/>
    <n v="3187"/>
    <n v="1045239"/>
    <n v="1"/>
    <n v="1"/>
    <n v="1"/>
  </r>
  <r>
    <x v="1"/>
    <x v="1"/>
    <x v="2"/>
    <x v="0"/>
    <s v="C1876"/>
    <x v="4"/>
    <n v="9"/>
    <n v="9"/>
    <n v="3187"/>
    <n v="1045239"/>
    <n v="3"/>
    <n v="3"/>
    <n v="1"/>
  </r>
  <r>
    <x v="1"/>
    <x v="1"/>
    <x v="2"/>
    <x v="0"/>
    <s v="C1877"/>
    <x v="5"/>
    <n v="0"/>
    <n v="0"/>
    <n v="3187"/>
    <n v="1045239"/>
    <n v="0"/>
    <n v="0"/>
    <n v="0"/>
  </r>
  <r>
    <x v="1"/>
    <x v="1"/>
    <x v="2"/>
    <x v="0"/>
    <n v="92980"/>
    <x v="0"/>
    <n v="30"/>
    <n v="26"/>
    <n v="3187"/>
    <n v="1045239"/>
    <n v="8"/>
    <n v="9"/>
    <n v="1"/>
  </r>
  <r>
    <x v="1"/>
    <x v="1"/>
    <x v="2"/>
    <x v="0"/>
    <s v="C1874"/>
    <x v="2"/>
    <n v="17"/>
    <n v="16"/>
    <n v="3187"/>
    <n v="1045239"/>
    <n v="5"/>
    <n v="5"/>
    <n v="1"/>
  </r>
  <r>
    <x v="1"/>
    <x v="1"/>
    <x v="2"/>
    <x v="0"/>
    <s v="C1875"/>
    <x v="3"/>
    <n v="0"/>
    <n v="0"/>
    <n v="3187"/>
    <n v="1045239"/>
    <n v="0"/>
    <n v="0"/>
    <n v="0"/>
  </r>
  <r>
    <x v="4"/>
    <x v="0"/>
    <x v="0"/>
    <x v="0"/>
    <s v="C1876"/>
    <x v="4"/>
    <n v="0"/>
    <n v="0"/>
    <n v="3207"/>
    <n v="649454"/>
    <n v="0"/>
    <n v="0"/>
    <n v="0"/>
  </r>
  <r>
    <x v="4"/>
    <x v="0"/>
    <x v="0"/>
    <x v="0"/>
    <s v="C1875"/>
    <x v="3"/>
    <n v="1"/>
    <n v="1"/>
    <n v="3207"/>
    <n v="649454"/>
    <n v="0"/>
    <n v="0"/>
    <n v="1"/>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3"/>
    <n v="3"/>
    <n v="3313"/>
    <n v="658561"/>
    <n v="1"/>
    <n v="1"/>
    <n v="1"/>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32"/>
    <n v="31"/>
    <n v="3358"/>
    <n v="94104"/>
    <n v="9"/>
    <n v="10"/>
    <n v="1"/>
  </r>
  <r>
    <x v="0"/>
    <x v="1"/>
    <x v="2"/>
    <x v="0"/>
    <n v="92981"/>
    <x v="1"/>
    <n v="3"/>
    <n v="3"/>
    <n v="3358"/>
    <n v="94104"/>
    <n v="1"/>
    <n v="1"/>
    <n v="1"/>
  </r>
  <r>
    <x v="0"/>
    <x v="1"/>
    <x v="2"/>
    <x v="0"/>
    <s v="C1874"/>
    <x v="2"/>
    <n v="14"/>
    <n v="14"/>
    <n v="3358"/>
    <n v="94104"/>
    <n v="4"/>
    <n v="4"/>
    <n v="1"/>
  </r>
  <r>
    <x v="0"/>
    <x v="1"/>
    <x v="2"/>
    <x v="0"/>
    <s v="C1875"/>
    <x v="3"/>
    <n v="0"/>
    <n v="0"/>
    <n v="3358"/>
    <n v="94104"/>
    <n v="0"/>
    <n v="0"/>
    <n v="0"/>
  </r>
  <r>
    <x v="0"/>
    <x v="1"/>
    <x v="2"/>
    <x v="0"/>
    <s v="C1876"/>
    <x v="4"/>
    <n v="6"/>
    <n v="5"/>
    <n v="3358"/>
    <n v="94104"/>
    <n v="2"/>
    <n v="2"/>
    <n v="1"/>
  </r>
  <r>
    <x v="7"/>
    <x v="0"/>
    <x v="2"/>
    <x v="0"/>
    <s v="C1877"/>
    <x v="5"/>
    <n v="0"/>
    <n v="0"/>
    <n v="3370"/>
    <n v="1064497"/>
    <n v="0"/>
    <n v="0"/>
    <n v="0"/>
  </r>
  <r>
    <x v="7"/>
    <x v="0"/>
    <x v="2"/>
    <x v="0"/>
    <n v="92980"/>
    <x v="0"/>
    <n v="9"/>
    <n v="9"/>
    <n v="3370"/>
    <n v="1064497"/>
    <n v="3"/>
    <n v="3"/>
    <n v="1"/>
  </r>
  <r>
    <x v="7"/>
    <x v="0"/>
    <x v="2"/>
    <x v="0"/>
    <n v="92981"/>
    <x v="1"/>
    <n v="1"/>
    <n v="1"/>
    <n v="3370"/>
    <n v="1064497"/>
    <n v="0"/>
    <n v="0"/>
    <n v="1"/>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6"/>
    <n v="6"/>
    <n v="3453"/>
    <n v="1017658"/>
    <n v="2"/>
    <n v="2"/>
    <n v="1"/>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16"/>
    <n v="16"/>
    <n v="3462"/>
    <n v="1087613"/>
    <n v="5"/>
    <n v="5"/>
    <n v="1"/>
  </r>
  <r>
    <x v="9"/>
    <x v="0"/>
    <x v="2"/>
    <x v="0"/>
    <n v="92981"/>
    <x v="1"/>
    <n v="1"/>
    <n v="1"/>
    <n v="3462"/>
    <n v="1087613"/>
    <n v="0"/>
    <n v="0"/>
    <n v="1"/>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4"/>
    <n v="4"/>
    <n v="3805"/>
    <n v="1209519"/>
    <n v="1"/>
    <n v="1"/>
    <n v="1"/>
  </r>
  <r>
    <x v="12"/>
    <x v="0"/>
    <x v="2"/>
    <x v="0"/>
    <s v="C1876"/>
    <x v="4"/>
    <n v="0"/>
    <n v="0"/>
    <n v="3805"/>
    <n v="1209519"/>
    <n v="0"/>
    <n v="0"/>
    <n v="0"/>
  </r>
  <r>
    <x v="12"/>
    <x v="0"/>
    <x v="2"/>
    <x v="0"/>
    <s v="C1877"/>
    <x v="5"/>
    <n v="0"/>
    <n v="0"/>
    <n v="3805"/>
    <n v="1209519"/>
    <n v="0"/>
    <n v="0"/>
    <n v="0"/>
  </r>
  <r>
    <x v="12"/>
    <x v="0"/>
    <x v="2"/>
    <x v="0"/>
    <n v="92980"/>
    <x v="0"/>
    <n v="23"/>
    <n v="21"/>
    <n v="3805"/>
    <n v="1209519"/>
    <n v="6"/>
    <n v="6"/>
    <n v="1"/>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3"/>
    <n v="3"/>
    <n v="3942"/>
    <n v="1242592"/>
    <n v="1"/>
    <n v="1"/>
    <n v="1"/>
  </r>
  <r>
    <x v="8"/>
    <x v="0"/>
    <x v="2"/>
    <x v="0"/>
    <s v="C1876"/>
    <x v="4"/>
    <n v="0"/>
    <n v="0"/>
    <n v="3942"/>
    <n v="1242592"/>
    <n v="0"/>
    <n v="0"/>
    <n v="0"/>
  </r>
  <r>
    <x v="8"/>
    <x v="0"/>
    <x v="2"/>
    <x v="0"/>
    <s v="C1877"/>
    <x v="5"/>
    <n v="0"/>
    <n v="0"/>
    <n v="3942"/>
    <n v="1242592"/>
    <n v="0"/>
    <n v="0"/>
    <n v="0"/>
  </r>
  <r>
    <x v="8"/>
    <x v="0"/>
    <x v="2"/>
    <x v="0"/>
    <n v="92980"/>
    <x v="0"/>
    <n v="20"/>
    <n v="20"/>
    <n v="3942"/>
    <n v="1242592"/>
    <n v="5"/>
    <n v="5"/>
    <n v="1"/>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1"/>
    <n v="1"/>
    <n v="4101"/>
    <n v="1291727"/>
    <n v="0"/>
    <n v="0"/>
    <n v="1"/>
  </r>
  <r>
    <x v="6"/>
    <x v="0"/>
    <x v="2"/>
    <x v="0"/>
    <n v="92980"/>
    <x v="0"/>
    <n v="21"/>
    <n v="21"/>
    <n v="4101"/>
    <n v="1291727"/>
    <n v="5"/>
    <n v="5"/>
    <n v="1"/>
  </r>
  <r>
    <x v="6"/>
    <x v="0"/>
    <x v="2"/>
    <x v="0"/>
    <n v="92981"/>
    <x v="1"/>
    <n v="1"/>
    <n v="1"/>
    <n v="4101"/>
    <n v="1291727"/>
    <n v="0"/>
    <n v="0"/>
    <n v="1"/>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12"/>
    <n v="11"/>
    <n v="4148"/>
    <n v="1352570"/>
    <n v="3"/>
    <n v="3"/>
    <n v="1"/>
  </r>
  <r>
    <x v="3"/>
    <x v="0"/>
    <x v="2"/>
    <x v="0"/>
    <n v="92981"/>
    <x v="1"/>
    <n v="1"/>
    <n v="1"/>
    <n v="4148"/>
    <n v="1352570"/>
    <n v="0"/>
    <n v="0"/>
    <n v="1"/>
  </r>
  <r>
    <x v="3"/>
    <x v="0"/>
    <x v="2"/>
    <x v="0"/>
    <s v="C1874"/>
    <x v="2"/>
    <n v="1"/>
    <n v="1"/>
    <n v="4148"/>
    <n v="1352570"/>
    <n v="0"/>
    <n v="0"/>
    <n v="1"/>
  </r>
  <r>
    <x v="3"/>
    <x v="0"/>
    <x v="2"/>
    <x v="0"/>
    <s v="C1875"/>
    <x v="3"/>
    <n v="0"/>
    <n v="0"/>
    <n v="4148"/>
    <n v="1352570"/>
    <n v="0"/>
    <n v="0"/>
    <n v="0"/>
  </r>
  <r>
    <x v="3"/>
    <x v="0"/>
    <x v="2"/>
    <x v="0"/>
    <s v="C1876"/>
    <x v="4"/>
    <n v="1"/>
    <n v="1"/>
    <n v="4148"/>
    <n v="1352570"/>
    <n v="0"/>
    <n v="0"/>
    <n v="1"/>
  </r>
  <r>
    <x v="3"/>
    <x v="0"/>
    <x v="2"/>
    <x v="0"/>
    <s v="C1877"/>
    <x v="5"/>
    <n v="0"/>
    <n v="0"/>
    <n v="4148"/>
    <n v="1352570"/>
    <n v="0"/>
    <n v="0"/>
    <n v="0"/>
  </r>
  <r>
    <x v="5"/>
    <x v="0"/>
    <x v="2"/>
    <x v="0"/>
    <n v="92980"/>
    <x v="0"/>
    <n v="26"/>
    <n v="25"/>
    <n v="4178"/>
    <n v="1316182"/>
    <n v="6"/>
    <n v="6"/>
    <n v="1"/>
  </r>
  <r>
    <x v="5"/>
    <x v="0"/>
    <x v="2"/>
    <x v="0"/>
    <n v="92981"/>
    <x v="1"/>
    <n v="7"/>
    <n v="7"/>
    <n v="4178"/>
    <n v="1316182"/>
    <n v="2"/>
    <n v="2"/>
    <n v="1"/>
  </r>
  <r>
    <x v="5"/>
    <x v="0"/>
    <x v="2"/>
    <x v="0"/>
    <s v="C1874"/>
    <x v="2"/>
    <n v="2"/>
    <n v="2"/>
    <n v="4178"/>
    <n v="1316182"/>
    <n v="0"/>
    <n v="0"/>
    <n v="1"/>
  </r>
  <r>
    <x v="5"/>
    <x v="0"/>
    <x v="2"/>
    <x v="0"/>
    <s v="C1875"/>
    <x v="3"/>
    <n v="0"/>
    <n v="0"/>
    <n v="4178"/>
    <n v="1316182"/>
    <n v="0"/>
    <n v="0"/>
    <n v="0"/>
  </r>
  <r>
    <x v="5"/>
    <x v="0"/>
    <x v="2"/>
    <x v="0"/>
    <s v="C1876"/>
    <x v="4"/>
    <n v="1"/>
    <n v="1"/>
    <n v="4178"/>
    <n v="1316182"/>
    <n v="0"/>
    <n v="0"/>
    <n v="1"/>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3"/>
    <n v="3"/>
    <n v="4311"/>
    <n v="1344917"/>
    <n v="1"/>
    <n v="1"/>
    <n v="1"/>
  </r>
  <r>
    <x v="4"/>
    <x v="0"/>
    <x v="2"/>
    <x v="0"/>
    <s v="C1877"/>
    <x v="5"/>
    <n v="0"/>
    <n v="0"/>
    <n v="4311"/>
    <n v="1344917"/>
    <n v="0"/>
    <n v="0"/>
    <n v="0"/>
  </r>
  <r>
    <x v="4"/>
    <x v="0"/>
    <x v="2"/>
    <x v="0"/>
    <s v="C1875"/>
    <x v="3"/>
    <n v="0"/>
    <n v="0"/>
    <n v="4311"/>
    <n v="1344917"/>
    <n v="0"/>
    <n v="0"/>
    <n v="0"/>
  </r>
  <r>
    <x v="4"/>
    <x v="0"/>
    <x v="2"/>
    <x v="0"/>
    <n v="92981"/>
    <x v="1"/>
    <n v="1"/>
    <n v="1"/>
    <n v="4311"/>
    <n v="1344917"/>
    <n v="0"/>
    <n v="0"/>
    <n v="1"/>
  </r>
  <r>
    <x v="4"/>
    <x v="0"/>
    <x v="2"/>
    <x v="0"/>
    <n v="92980"/>
    <x v="0"/>
    <n v="12"/>
    <n v="12"/>
    <n v="4311"/>
    <n v="1344917"/>
    <n v="3"/>
    <n v="3"/>
    <n v="1"/>
  </r>
  <r>
    <x v="4"/>
    <x v="0"/>
    <x v="2"/>
    <x v="0"/>
    <s v="C1876"/>
    <x v="4"/>
    <n v="6"/>
    <n v="6"/>
    <n v="4311"/>
    <n v="1344917"/>
    <n v="1"/>
    <n v="1"/>
    <n v="1"/>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10"/>
    <n v="10"/>
    <n v="4328"/>
    <n v="1424925"/>
    <n v="2"/>
    <n v="2"/>
    <n v="1"/>
  </r>
  <r>
    <x v="2"/>
    <x v="0"/>
    <x v="2"/>
    <x v="0"/>
    <s v="C1877"/>
    <x v="5"/>
    <n v="0"/>
    <n v="0"/>
    <n v="4328"/>
    <n v="1424925"/>
    <n v="0"/>
    <n v="0"/>
    <n v="0"/>
  </r>
  <r>
    <x v="2"/>
    <x v="0"/>
    <x v="2"/>
    <x v="0"/>
    <s v="C1875"/>
    <x v="3"/>
    <n v="0"/>
    <n v="0"/>
    <n v="4328"/>
    <n v="1424925"/>
    <n v="0"/>
    <n v="0"/>
    <n v="0"/>
  </r>
  <r>
    <x v="2"/>
    <x v="0"/>
    <x v="2"/>
    <x v="0"/>
    <n v="92981"/>
    <x v="1"/>
    <n v="1"/>
    <n v="1"/>
    <n v="4328"/>
    <n v="1424925"/>
    <n v="0"/>
    <n v="0"/>
    <n v="1"/>
  </r>
  <r>
    <x v="2"/>
    <x v="0"/>
    <x v="2"/>
    <x v="0"/>
    <n v="92980"/>
    <x v="0"/>
    <n v="21"/>
    <n v="20"/>
    <n v="4328"/>
    <n v="1424925"/>
    <n v="5"/>
    <n v="5"/>
    <n v="1"/>
  </r>
  <r>
    <x v="2"/>
    <x v="0"/>
    <x v="2"/>
    <x v="0"/>
    <s v="C1876"/>
    <x v="4"/>
    <n v="11"/>
    <n v="8"/>
    <n v="4328"/>
    <n v="1424925"/>
    <n v="2"/>
    <n v="2"/>
    <n v="1"/>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2"/>
    <n v="2"/>
    <n v="4568"/>
    <n v="1500316"/>
    <n v="0"/>
    <n v="0"/>
    <n v="1"/>
  </r>
  <r>
    <x v="1"/>
    <x v="0"/>
    <x v="2"/>
    <x v="0"/>
    <s v="C1877"/>
    <x v="5"/>
    <n v="3"/>
    <n v="3"/>
    <n v="4568"/>
    <n v="1500316"/>
    <n v="1"/>
    <n v="1"/>
    <n v="1"/>
  </r>
  <r>
    <x v="1"/>
    <x v="0"/>
    <x v="2"/>
    <x v="0"/>
    <s v="C1876"/>
    <x v="4"/>
    <n v="6"/>
    <n v="6"/>
    <n v="4568"/>
    <n v="1500316"/>
    <n v="1"/>
    <n v="1"/>
    <n v="1"/>
  </r>
  <r>
    <x v="1"/>
    <x v="0"/>
    <x v="2"/>
    <x v="0"/>
    <s v="C1874"/>
    <x v="2"/>
    <n v="10"/>
    <n v="10"/>
    <n v="4568"/>
    <n v="1500316"/>
    <n v="2"/>
    <n v="2"/>
    <n v="1"/>
  </r>
  <r>
    <x v="1"/>
    <x v="0"/>
    <x v="2"/>
    <x v="0"/>
    <n v="92980"/>
    <x v="0"/>
    <n v="18"/>
    <n v="18"/>
    <n v="4568"/>
    <n v="1500316"/>
    <n v="4"/>
    <n v="4"/>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1"/>
    <n v="1"/>
    <n v="4730"/>
    <n v="112772"/>
    <n v="0"/>
    <n v="0"/>
    <n v="1"/>
  </r>
  <r>
    <x v="0"/>
    <x v="0"/>
    <x v="2"/>
    <x v="0"/>
    <s v="C1877"/>
    <x v="5"/>
    <n v="0"/>
    <n v="0"/>
    <n v="4730"/>
    <n v="112772"/>
    <n v="0"/>
    <n v="0"/>
    <n v="0"/>
  </r>
  <r>
    <x v="0"/>
    <x v="0"/>
    <x v="2"/>
    <x v="0"/>
    <s v="C1876"/>
    <x v="4"/>
    <n v="7"/>
    <n v="7"/>
    <n v="4730"/>
    <n v="112772"/>
    <n v="2"/>
    <n v="2"/>
    <n v="1"/>
  </r>
  <r>
    <x v="0"/>
    <x v="0"/>
    <x v="2"/>
    <x v="0"/>
    <s v="C1874"/>
    <x v="2"/>
    <n v="6"/>
    <n v="6"/>
    <n v="4730"/>
    <n v="112772"/>
    <n v="1"/>
    <n v="1"/>
    <n v="1"/>
  </r>
  <r>
    <x v="0"/>
    <x v="0"/>
    <x v="2"/>
    <x v="0"/>
    <n v="92980"/>
    <x v="0"/>
    <n v="11"/>
    <n v="11"/>
    <n v="4730"/>
    <n v="112772"/>
    <n v="2"/>
    <n v="2"/>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2"/>
    <n v="2"/>
    <n v="4877"/>
    <n v="1396034"/>
    <n v="0"/>
    <n v="0"/>
    <n v="1"/>
  </r>
  <r>
    <x v="11"/>
    <x v="1"/>
    <x v="3"/>
    <x v="0"/>
    <n v="92980"/>
    <x v="0"/>
    <n v="19"/>
    <n v="19"/>
    <n v="4877"/>
    <n v="1396034"/>
    <n v="4"/>
    <n v="4"/>
    <n v="1"/>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28"/>
    <n v="27"/>
    <n v="5525"/>
    <n v="1761568"/>
    <n v="5"/>
    <n v="5"/>
    <n v="1"/>
  </r>
  <r>
    <x v="7"/>
    <x v="1"/>
    <x v="3"/>
    <x v="0"/>
    <n v="92981"/>
    <x v="1"/>
    <n v="3"/>
    <n v="3"/>
    <n v="5525"/>
    <n v="1761568"/>
    <n v="0"/>
    <n v="0"/>
    <n v="1"/>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10"/>
    <n v="10"/>
    <n v="5542"/>
    <n v="1546180"/>
    <n v="2"/>
    <n v="2"/>
    <n v="1"/>
  </r>
  <r>
    <x v="11"/>
    <x v="0"/>
    <x v="3"/>
    <x v="0"/>
    <s v="C1877"/>
    <x v="5"/>
    <n v="0"/>
    <n v="0"/>
    <n v="5542"/>
    <n v="1546180"/>
    <n v="0"/>
    <n v="0"/>
    <n v="0"/>
  </r>
  <r>
    <x v="11"/>
    <x v="0"/>
    <x v="3"/>
    <x v="0"/>
    <s v="C1874"/>
    <x v="2"/>
    <n v="0"/>
    <n v="0"/>
    <n v="5542"/>
    <n v="1546180"/>
    <n v="0"/>
    <n v="0"/>
    <n v="0"/>
  </r>
  <r>
    <x v="11"/>
    <x v="0"/>
    <x v="3"/>
    <x v="0"/>
    <n v="92981"/>
    <x v="1"/>
    <n v="1"/>
    <n v="1"/>
    <n v="5542"/>
    <n v="1546180"/>
    <n v="0"/>
    <n v="0"/>
    <n v="1"/>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3"/>
    <n v="3"/>
    <n v="5679"/>
    <n v="1698968"/>
    <n v="0"/>
    <n v="0"/>
    <n v="1"/>
  </r>
  <r>
    <x v="10"/>
    <x v="1"/>
    <x v="3"/>
    <x v="0"/>
    <n v="92980"/>
    <x v="0"/>
    <n v="30"/>
    <n v="27"/>
    <n v="5679"/>
    <n v="1698968"/>
    <n v="5"/>
    <n v="5"/>
    <n v="1"/>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56"/>
    <n v="53"/>
    <n v="5807"/>
    <n v="1846265"/>
    <n v="9"/>
    <n v="10"/>
    <n v="1"/>
  </r>
  <r>
    <x v="9"/>
    <x v="1"/>
    <x v="3"/>
    <x v="0"/>
    <n v="92981"/>
    <x v="1"/>
    <n v="10"/>
    <n v="10"/>
    <n v="5807"/>
    <n v="1846265"/>
    <n v="2"/>
    <n v="2"/>
    <n v="1"/>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47"/>
    <n v="47"/>
    <n v="6123"/>
    <n v="1962474"/>
    <n v="8"/>
    <n v="8"/>
    <n v="1"/>
  </r>
  <r>
    <x v="12"/>
    <x v="1"/>
    <x v="3"/>
    <x v="0"/>
    <n v="92981"/>
    <x v="1"/>
    <n v="4"/>
    <n v="4"/>
    <n v="6123"/>
    <n v="1962474"/>
    <n v="1"/>
    <n v="1"/>
    <n v="1"/>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69"/>
    <n v="63"/>
    <n v="6159"/>
    <n v="1968946"/>
    <n v="10"/>
    <n v="11"/>
    <n v="1"/>
  </r>
  <r>
    <x v="8"/>
    <x v="1"/>
    <x v="3"/>
    <x v="0"/>
    <n v="92981"/>
    <x v="1"/>
    <n v="11"/>
    <n v="11"/>
    <n v="6159"/>
    <n v="1968946"/>
    <n v="2"/>
    <n v="2"/>
    <n v="1"/>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65"/>
    <n v="60"/>
    <n v="6333"/>
    <n v="2020068"/>
    <n v="10"/>
    <n v="10"/>
    <n v="1"/>
  </r>
  <r>
    <x v="2"/>
    <x v="1"/>
    <x v="3"/>
    <x v="0"/>
    <n v="92981"/>
    <x v="1"/>
    <n v="13"/>
    <n v="13"/>
    <n v="6333"/>
    <n v="2020068"/>
    <n v="2"/>
    <n v="2"/>
    <n v="1"/>
  </r>
  <r>
    <x v="2"/>
    <x v="1"/>
    <x v="3"/>
    <x v="0"/>
    <s v="C1874"/>
    <x v="2"/>
    <n v="22"/>
    <n v="20"/>
    <n v="6333"/>
    <n v="2020068"/>
    <n v="3"/>
    <n v="4"/>
    <n v="1"/>
  </r>
  <r>
    <x v="2"/>
    <x v="1"/>
    <x v="3"/>
    <x v="0"/>
    <s v="C1875"/>
    <x v="3"/>
    <n v="0"/>
    <n v="0"/>
    <n v="6333"/>
    <n v="2020068"/>
    <n v="0"/>
    <n v="0"/>
    <n v="0"/>
  </r>
  <r>
    <x v="2"/>
    <x v="1"/>
    <x v="3"/>
    <x v="0"/>
    <s v="C1876"/>
    <x v="4"/>
    <n v="8"/>
    <n v="8"/>
    <n v="6333"/>
    <n v="2020068"/>
    <n v="1"/>
    <n v="1"/>
    <n v="1"/>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2"/>
    <n v="2"/>
    <n v="6483"/>
    <n v="1951444"/>
    <n v="0"/>
    <n v="0"/>
    <n v="1"/>
  </r>
  <r>
    <x v="10"/>
    <x v="0"/>
    <x v="3"/>
    <x v="0"/>
    <s v="C1876"/>
    <x v="4"/>
    <n v="0"/>
    <n v="0"/>
    <n v="6483"/>
    <n v="1951444"/>
    <n v="0"/>
    <n v="0"/>
    <n v="0"/>
  </r>
  <r>
    <x v="10"/>
    <x v="0"/>
    <x v="3"/>
    <x v="0"/>
    <s v="C1877"/>
    <x v="5"/>
    <n v="0"/>
    <n v="0"/>
    <n v="6483"/>
    <n v="1951444"/>
    <n v="0"/>
    <n v="0"/>
    <n v="0"/>
  </r>
  <r>
    <x v="10"/>
    <x v="0"/>
    <x v="3"/>
    <x v="0"/>
    <n v="92980"/>
    <x v="0"/>
    <n v="13"/>
    <n v="12"/>
    <n v="6483"/>
    <n v="1951444"/>
    <n v="2"/>
    <n v="2"/>
    <n v="1"/>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1"/>
    <n v="1"/>
    <n v="6528"/>
    <n v="2071477"/>
    <n v="0"/>
    <n v="0"/>
    <n v="1"/>
  </r>
  <r>
    <x v="7"/>
    <x v="0"/>
    <x v="3"/>
    <x v="0"/>
    <n v="92980"/>
    <x v="0"/>
    <n v="21"/>
    <n v="19"/>
    <n v="6528"/>
    <n v="2071477"/>
    <n v="3"/>
    <n v="3"/>
    <n v="1"/>
  </r>
  <r>
    <x v="7"/>
    <x v="0"/>
    <x v="3"/>
    <x v="0"/>
    <s v="C1874"/>
    <x v="2"/>
    <n v="0"/>
    <n v="0"/>
    <n v="6528"/>
    <n v="2071477"/>
    <n v="0"/>
    <n v="0"/>
    <n v="0"/>
  </r>
  <r>
    <x v="6"/>
    <x v="1"/>
    <x v="3"/>
    <x v="0"/>
    <s v="C1876"/>
    <x v="4"/>
    <n v="0"/>
    <n v="0"/>
    <n v="6546"/>
    <n v="2040828"/>
    <n v="0"/>
    <n v="0"/>
    <n v="0"/>
  </r>
  <r>
    <x v="6"/>
    <x v="1"/>
    <x v="3"/>
    <x v="0"/>
    <n v="92980"/>
    <x v="0"/>
    <n v="92"/>
    <n v="84"/>
    <n v="6546"/>
    <n v="2040828"/>
    <n v="13"/>
    <n v="14"/>
    <n v="1"/>
  </r>
  <r>
    <x v="6"/>
    <x v="1"/>
    <x v="3"/>
    <x v="0"/>
    <s v="C1877"/>
    <x v="5"/>
    <n v="0"/>
    <n v="0"/>
    <n v="6546"/>
    <n v="2040828"/>
    <n v="0"/>
    <n v="0"/>
    <n v="0"/>
  </r>
  <r>
    <x v="6"/>
    <x v="1"/>
    <x v="3"/>
    <x v="0"/>
    <s v="C1874"/>
    <x v="2"/>
    <n v="0"/>
    <n v="0"/>
    <n v="6546"/>
    <n v="2040828"/>
    <n v="0"/>
    <n v="0"/>
    <n v="0"/>
  </r>
  <r>
    <x v="6"/>
    <x v="1"/>
    <x v="3"/>
    <x v="0"/>
    <n v="92981"/>
    <x v="1"/>
    <n v="12"/>
    <n v="12"/>
    <n v="6546"/>
    <n v="2040828"/>
    <n v="2"/>
    <n v="2"/>
    <n v="1"/>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10"/>
    <n v="10"/>
    <n v="6645"/>
    <n v="2058349"/>
    <n v="2"/>
    <n v="2"/>
    <n v="1"/>
  </r>
  <r>
    <x v="5"/>
    <x v="1"/>
    <x v="3"/>
    <x v="0"/>
    <s v="C1876"/>
    <x v="4"/>
    <n v="2"/>
    <n v="2"/>
    <n v="6645"/>
    <n v="2058349"/>
    <n v="0"/>
    <n v="0"/>
    <n v="1"/>
  </r>
  <r>
    <x v="5"/>
    <x v="1"/>
    <x v="3"/>
    <x v="0"/>
    <s v="C1877"/>
    <x v="5"/>
    <n v="0"/>
    <n v="0"/>
    <n v="6645"/>
    <n v="2058349"/>
    <n v="0"/>
    <n v="0"/>
    <n v="0"/>
  </r>
  <r>
    <x v="5"/>
    <x v="1"/>
    <x v="3"/>
    <x v="0"/>
    <n v="92980"/>
    <x v="0"/>
    <n v="71"/>
    <n v="64"/>
    <n v="6645"/>
    <n v="2058349"/>
    <n v="10"/>
    <n v="11"/>
    <n v="1"/>
  </r>
  <r>
    <x v="5"/>
    <x v="1"/>
    <x v="3"/>
    <x v="0"/>
    <s v="C1874"/>
    <x v="2"/>
    <n v="2"/>
    <n v="2"/>
    <n v="6645"/>
    <n v="2058349"/>
    <n v="0"/>
    <n v="0"/>
    <n v="1"/>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30"/>
    <n v="29"/>
    <n v="6677"/>
    <n v="2120351"/>
    <n v="4"/>
    <n v="4"/>
    <n v="1"/>
  </r>
  <r>
    <x v="9"/>
    <x v="0"/>
    <x v="3"/>
    <x v="0"/>
    <n v="92981"/>
    <x v="1"/>
    <n v="2"/>
    <n v="2"/>
    <n v="6677"/>
    <n v="2120351"/>
    <n v="0"/>
    <n v="0"/>
    <n v="1"/>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1"/>
    <n v="1"/>
    <n v="6752"/>
    <n v="2114074"/>
    <n v="0"/>
    <n v="0"/>
    <n v="1"/>
  </r>
  <r>
    <x v="3"/>
    <x v="1"/>
    <x v="3"/>
    <x v="0"/>
    <n v="92981"/>
    <x v="1"/>
    <n v="8"/>
    <n v="8"/>
    <n v="6752"/>
    <n v="2114074"/>
    <n v="1"/>
    <n v="1"/>
    <n v="1"/>
  </r>
  <r>
    <x v="3"/>
    <x v="1"/>
    <x v="3"/>
    <x v="0"/>
    <n v="92980"/>
    <x v="0"/>
    <n v="67"/>
    <n v="62"/>
    <n v="6752"/>
    <n v="2114074"/>
    <n v="9"/>
    <n v="10"/>
    <n v="1"/>
  </r>
  <r>
    <x v="3"/>
    <x v="1"/>
    <x v="3"/>
    <x v="0"/>
    <s v="C1874"/>
    <x v="2"/>
    <n v="4"/>
    <n v="4"/>
    <n v="6752"/>
    <n v="2114074"/>
    <n v="1"/>
    <n v="1"/>
    <n v="1"/>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48"/>
    <n v="46"/>
    <n v="6823"/>
    <n v="1900380"/>
    <n v="7"/>
    <n v="7"/>
    <n v="1"/>
  </r>
  <r>
    <x v="4"/>
    <x v="1"/>
    <x v="3"/>
    <x v="0"/>
    <n v="92981"/>
    <x v="1"/>
    <n v="7"/>
    <n v="7"/>
    <n v="6823"/>
    <n v="1900380"/>
    <n v="1"/>
    <n v="1"/>
    <n v="1"/>
  </r>
  <r>
    <x v="4"/>
    <x v="1"/>
    <x v="3"/>
    <x v="0"/>
    <s v="C1874"/>
    <x v="2"/>
    <n v="16"/>
    <n v="15"/>
    <n v="6823"/>
    <n v="1900380"/>
    <n v="2"/>
    <n v="2"/>
    <n v="1"/>
  </r>
  <r>
    <x v="4"/>
    <x v="1"/>
    <x v="3"/>
    <x v="0"/>
    <s v="C1875"/>
    <x v="3"/>
    <n v="0"/>
    <n v="0"/>
    <n v="6823"/>
    <n v="1900380"/>
    <n v="0"/>
    <n v="0"/>
    <n v="0"/>
  </r>
  <r>
    <x v="4"/>
    <x v="1"/>
    <x v="3"/>
    <x v="0"/>
    <s v="C1876"/>
    <x v="4"/>
    <n v="13"/>
    <n v="12"/>
    <n v="6823"/>
    <n v="1900380"/>
    <n v="2"/>
    <n v="2"/>
    <n v="1"/>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21"/>
    <n v="20"/>
    <n v="6902"/>
    <n v="2189436"/>
    <n v="3"/>
    <n v="3"/>
    <n v="1"/>
  </r>
  <r>
    <x v="2"/>
    <x v="0"/>
    <x v="3"/>
    <x v="0"/>
    <n v="92981"/>
    <x v="1"/>
    <n v="2"/>
    <n v="2"/>
    <n v="6902"/>
    <n v="2189436"/>
    <n v="0"/>
    <n v="0"/>
    <n v="1"/>
  </r>
  <r>
    <x v="2"/>
    <x v="0"/>
    <x v="3"/>
    <x v="0"/>
    <s v="C1874"/>
    <x v="2"/>
    <n v="8"/>
    <n v="8"/>
    <n v="6902"/>
    <n v="2189436"/>
    <n v="1"/>
    <n v="1"/>
    <n v="1"/>
  </r>
  <r>
    <x v="2"/>
    <x v="0"/>
    <x v="3"/>
    <x v="0"/>
    <s v="C1875"/>
    <x v="3"/>
    <n v="0"/>
    <n v="0"/>
    <n v="6902"/>
    <n v="2189436"/>
    <n v="0"/>
    <n v="0"/>
    <n v="0"/>
  </r>
  <r>
    <x v="2"/>
    <x v="0"/>
    <x v="3"/>
    <x v="0"/>
    <s v="C1876"/>
    <x v="4"/>
    <n v="12"/>
    <n v="10"/>
    <n v="6902"/>
    <n v="2189436"/>
    <n v="1"/>
    <n v="2"/>
    <n v="1"/>
  </r>
  <r>
    <x v="2"/>
    <x v="0"/>
    <x v="3"/>
    <x v="0"/>
    <s v="C1877"/>
    <x v="5"/>
    <n v="0"/>
    <n v="0"/>
    <n v="6902"/>
    <n v="2189436"/>
    <n v="0"/>
    <n v="0"/>
    <n v="0"/>
  </r>
  <r>
    <x v="8"/>
    <x v="0"/>
    <x v="3"/>
    <x v="0"/>
    <n v="92980"/>
    <x v="0"/>
    <n v="47"/>
    <n v="45"/>
    <n v="6988"/>
    <n v="2240992"/>
    <n v="6"/>
    <n v="7"/>
    <n v="1"/>
  </r>
  <r>
    <x v="8"/>
    <x v="0"/>
    <x v="3"/>
    <x v="0"/>
    <n v="92981"/>
    <x v="1"/>
    <n v="3"/>
    <n v="3"/>
    <n v="6988"/>
    <n v="2240992"/>
    <n v="0"/>
    <n v="0"/>
    <n v="1"/>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60"/>
    <n v="55"/>
    <n v="7020"/>
    <n v="2256529"/>
    <n v="8"/>
    <n v="8"/>
    <n v="1"/>
  </r>
  <r>
    <x v="1"/>
    <x v="1"/>
    <x v="3"/>
    <x v="0"/>
    <n v="92981"/>
    <x v="1"/>
    <n v="1"/>
    <n v="1"/>
    <n v="7020"/>
    <n v="2256529"/>
    <n v="0"/>
    <n v="0"/>
    <n v="1"/>
  </r>
  <r>
    <x v="1"/>
    <x v="1"/>
    <x v="3"/>
    <x v="0"/>
    <s v="C1874"/>
    <x v="2"/>
    <n v="26"/>
    <n v="25"/>
    <n v="7020"/>
    <n v="2256529"/>
    <n v="4"/>
    <n v="4"/>
    <n v="1"/>
  </r>
  <r>
    <x v="1"/>
    <x v="1"/>
    <x v="3"/>
    <x v="0"/>
    <s v="C1875"/>
    <x v="3"/>
    <n v="0"/>
    <n v="0"/>
    <n v="7020"/>
    <n v="2256529"/>
    <n v="0"/>
    <n v="0"/>
    <n v="0"/>
  </r>
  <r>
    <x v="1"/>
    <x v="1"/>
    <x v="3"/>
    <x v="0"/>
    <s v="C1876"/>
    <x v="4"/>
    <n v="22"/>
    <n v="16"/>
    <n v="7020"/>
    <n v="2256529"/>
    <n v="2"/>
    <n v="3"/>
    <n v="1"/>
  </r>
  <r>
    <x v="1"/>
    <x v="1"/>
    <x v="3"/>
    <x v="0"/>
    <s v="C1877"/>
    <x v="5"/>
    <n v="1"/>
    <n v="1"/>
    <n v="7020"/>
    <n v="2256529"/>
    <n v="0"/>
    <n v="0"/>
    <n v="1"/>
  </r>
  <r>
    <x v="12"/>
    <x v="0"/>
    <x v="3"/>
    <x v="0"/>
    <n v="92980"/>
    <x v="0"/>
    <n v="28"/>
    <n v="27"/>
    <n v="7032"/>
    <n v="2248013"/>
    <n v="4"/>
    <n v="4"/>
    <n v="1"/>
  </r>
  <r>
    <x v="12"/>
    <x v="0"/>
    <x v="3"/>
    <x v="0"/>
    <n v="92981"/>
    <x v="1"/>
    <n v="3"/>
    <n v="3"/>
    <n v="7032"/>
    <n v="2248013"/>
    <n v="0"/>
    <n v="0"/>
    <n v="1"/>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5"/>
    <n v="5"/>
    <n v="7392"/>
    <n v="2301932"/>
    <n v="1"/>
    <n v="1"/>
    <n v="1"/>
  </r>
  <r>
    <x v="5"/>
    <x v="0"/>
    <x v="3"/>
    <x v="0"/>
    <n v="92980"/>
    <x v="0"/>
    <n v="41"/>
    <n v="33"/>
    <n v="7392"/>
    <n v="2301932"/>
    <n v="4"/>
    <n v="6"/>
    <n v="1"/>
  </r>
  <r>
    <x v="5"/>
    <x v="0"/>
    <x v="3"/>
    <x v="0"/>
    <s v="C1876"/>
    <x v="4"/>
    <n v="1"/>
    <n v="1"/>
    <n v="7392"/>
    <n v="2301932"/>
    <n v="0"/>
    <n v="0"/>
    <n v="1"/>
  </r>
  <r>
    <x v="3"/>
    <x v="0"/>
    <x v="3"/>
    <x v="0"/>
    <s v="C1874"/>
    <x v="2"/>
    <n v="4"/>
    <n v="4"/>
    <n v="7394"/>
    <n v="2353645"/>
    <n v="0"/>
    <n v="0"/>
    <n v="1"/>
  </r>
  <r>
    <x v="3"/>
    <x v="0"/>
    <x v="3"/>
    <x v="0"/>
    <s v="C1877"/>
    <x v="5"/>
    <n v="0"/>
    <n v="0"/>
    <n v="7394"/>
    <n v="2353645"/>
    <n v="0"/>
    <n v="0"/>
    <n v="0"/>
  </r>
  <r>
    <x v="3"/>
    <x v="0"/>
    <x v="3"/>
    <x v="0"/>
    <s v="C1875"/>
    <x v="3"/>
    <n v="0"/>
    <n v="0"/>
    <n v="7394"/>
    <n v="2353645"/>
    <n v="0"/>
    <n v="0"/>
    <n v="0"/>
  </r>
  <r>
    <x v="3"/>
    <x v="0"/>
    <x v="3"/>
    <x v="0"/>
    <n v="92981"/>
    <x v="1"/>
    <n v="2"/>
    <n v="2"/>
    <n v="7394"/>
    <n v="2353645"/>
    <n v="0"/>
    <n v="0"/>
    <n v="1"/>
  </r>
  <r>
    <x v="3"/>
    <x v="0"/>
    <x v="3"/>
    <x v="0"/>
    <n v="92980"/>
    <x v="0"/>
    <n v="24"/>
    <n v="24"/>
    <n v="7394"/>
    <n v="2353645"/>
    <n v="3"/>
    <n v="3"/>
    <n v="1"/>
  </r>
  <r>
    <x v="3"/>
    <x v="0"/>
    <x v="3"/>
    <x v="0"/>
    <s v="C1876"/>
    <x v="4"/>
    <n v="2"/>
    <n v="2"/>
    <n v="7394"/>
    <n v="2353645"/>
    <n v="0"/>
    <n v="0"/>
    <n v="1"/>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4"/>
    <n v="4"/>
    <n v="7434"/>
    <n v="2328724"/>
    <n v="0"/>
    <n v="0"/>
    <n v="1"/>
  </r>
  <r>
    <x v="6"/>
    <x v="0"/>
    <x v="3"/>
    <x v="0"/>
    <n v="92980"/>
    <x v="0"/>
    <n v="31"/>
    <n v="30"/>
    <n v="7434"/>
    <n v="2328724"/>
    <n v="4"/>
    <n v="4"/>
    <n v="1"/>
  </r>
  <r>
    <x v="6"/>
    <x v="0"/>
    <x v="3"/>
    <x v="0"/>
    <s v="C1877"/>
    <x v="5"/>
    <n v="0"/>
    <n v="0"/>
    <n v="7434"/>
    <n v="2328724"/>
    <n v="0"/>
    <n v="0"/>
    <n v="0"/>
  </r>
  <r>
    <x v="4"/>
    <x v="0"/>
    <x v="3"/>
    <x v="0"/>
    <n v="92980"/>
    <x v="0"/>
    <n v="13"/>
    <n v="13"/>
    <n v="7503"/>
    <n v="2044872"/>
    <n v="2"/>
    <n v="2"/>
    <n v="1"/>
  </r>
  <r>
    <x v="4"/>
    <x v="0"/>
    <x v="3"/>
    <x v="0"/>
    <n v="92981"/>
    <x v="1"/>
    <n v="0"/>
    <n v="0"/>
    <n v="7503"/>
    <n v="2044872"/>
    <n v="0"/>
    <n v="0"/>
    <n v="0"/>
  </r>
  <r>
    <x v="4"/>
    <x v="0"/>
    <x v="3"/>
    <x v="0"/>
    <s v="C1874"/>
    <x v="2"/>
    <n v="6"/>
    <n v="6"/>
    <n v="7503"/>
    <n v="2044872"/>
    <n v="1"/>
    <n v="1"/>
    <n v="1"/>
  </r>
  <r>
    <x v="4"/>
    <x v="0"/>
    <x v="3"/>
    <x v="0"/>
    <s v="C1875"/>
    <x v="3"/>
    <n v="0"/>
    <n v="0"/>
    <n v="7503"/>
    <n v="2044872"/>
    <n v="0"/>
    <n v="0"/>
    <n v="0"/>
  </r>
  <r>
    <x v="4"/>
    <x v="0"/>
    <x v="3"/>
    <x v="0"/>
    <s v="C1876"/>
    <x v="4"/>
    <n v="7"/>
    <n v="7"/>
    <n v="7503"/>
    <n v="2044872"/>
    <n v="1"/>
    <n v="1"/>
    <n v="1"/>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21"/>
    <n v="21"/>
    <n v="7692"/>
    <n v="2443736"/>
    <n v="3"/>
    <n v="3"/>
    <n v="1"/>
  </r>
  <r>
    <x v="1"/>
    <x v="0"/>
    <x v="3"/>
    <x v="0"/>
    <n v="92981"/>
    <x v="1"/>
    <n v="3"/>
    <n v="3"/>
    <n v="7692"/>
    <n v="2443736"/>
    <n v="0"/>
    <n v="0"/>
    <n v="1"/>
  </r>
  <r>
    <x v="1"/>
    <x v="0"/>
    <x v="3"/>
    <x v="0"/>
    <s v="C1874"/>
    <x v="2"/>
    <n v="9"/>
    <n v="9"/>
    <n v="7692"/>
    <n v="2443736"/>
    <n v="1"/>
    <n v="1"/>
    <n v="1"/>
  </r>
  <r>
    <x v="1"/>
    <x v="0"/>
    <x v="3"/>
    <x v="0"/>
    <s v="C1875"/>
    <x v="3"/>
    <n v="0"/>
    <n v="0"/>
    <n v="7692"/>
    <n v="2443736"/>
    <n v="0"/>
    <n v="0"/>
    <n v="0"/>
  </r>
  <r>
    <x v="1"/>
    <x v="0"/>
    <x v="3"/>
    <x v="0"/>
    <s v="C1876"/>
    <x v="4"/>
    <n v="7"/>
    <n v="7"/>
    <n v="7692"/>
    <n v="2443736"/>
    <n v="1"/>
    <n v="1"/>
    <n v="1"/>
  </r>
  <r>
    <x v="1"/>
    <x v="0"/>
    <x v="3"/>
    <x v="0"/>
    <s v="C1877"/>
    <x v="5"/>
    <n v="1"/>
    <n v="1"/>
    <n v="7692"/>
    <n v="2443736"/>
    <n v="0"/>
    <n v="0"/>
    <n v="1"/>
  </r>
  <r>
    <x v="0"/>
    <x v="1"/>
    <x v="3"/>
    <x v="0"/>
    <s v="C1875"/>
    <x v="3"/>
    <n v="0"/>
    <n v="0"/>
    <n v="7730"/>
    <n v="308694"/>
    <n v="0"/>
    <n v="0"/>
    <n v="0"/>
  </r>
  <r>
    <x v="0"/>
    <x v="1"/>
    <x v="3"/>
    <x v="0"/>
    <s v="C1876"/>
    <x v="4"/>
    <n v="7"/>
    <n v="7"/>
    <n v="7730"/>
    <n v="308694"/>
    <n v="1"/>
    <n v="1"/>
    <n v="1"/>
  </r>
  <r>
    <x v="0"/>
    <x v="1"/>
    <x v="3"/>
    <x v="0"/>
    <s v="C1874"/>
    <x v="2"/>
    <n v="24"/>
    <n v="21"/>
    <n v="7730"/>
    <n v="308694"/>
    <n v="3"/>
    <n v="3"/>
    <n v="1"/>
  </r>
  <r>
    <x v="0"/>
    <x v="1"/>
    <x v="3"/>
    <x v="0"/>
    <n v="92981"/>
    <x v="1"/>
    <n v="5"/>
    <n v="5"/>
    <n v="7730"/>
    <n v="308694"/>
    <n v="1"/>
    <n v="1"/>
    <n v="1"/>
  </r>
  <r>
    <x v="0"/>
    <x v="1"/>
    <x v="3"/>
    <x v="0"/>
    <n v="92980"/>
    <x v="0"/>
    <n v="52"/>
    <n v="49"/>
    <n v="7730"/>
    <n v="308694"/>
    <n v="6"/>
    <n v="7"/>
    <n v="1"/>
  </r>
  <r>
    <x v="0"/>
    <x v="1"/>
    <x v="3"/>
    <x v="0"/>
    <s v="C1877"/>
    <x v="5"/>
    <n v="1"/>
    <n v="1"/>
    <n v="7730"/>
    <n v="308694"/>
    <n v="0"/>
    <n v="0"/>
    <n v="1"/>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18"/>
    <n v="15"/>
    <n v="8284"/>
    <n v="320792"/>
    <n v="2"/>
    <n v="2"/>
    <n v="1"/>
  </r>
  <r>
    <x v="0"/>
    <x v="0"/>
    <x v="3"/>
    <x v="0"/>
    <n v="92981"/>
    <x v="1"/>
    <n v="2"/>
    <n v="2"/>
    <n v="8284"/>
    <n v="320792"/>
    <n v="0"/>
    <n v="0"/>
    <n v="1"/>
  </r>
  <r>
    <x v="0"/>
    <x v="0"/>
    <x v="3"/>
    <x v="0"/>
    <s v="C1874"/>
    <x v="2"/>
    <n v="12"/>
    <n v="11"/>
    <n v="8284"/>
    <n v="320792"/>
    <n v="1"/>
    <n v="1"/>
    <n v="1"/>
  </r>
  <r>
    <x v="0"/>
    <x v="0"/>
    <x v="3"/>
    <x v="0"/>
    <s v="C1875"/>
    <x v="3"/>
    <n v="1"/>
    <n v="1"/>
    <n v="8284"/>
    <n v="320792"/>
    <n v="0"/>
    <n v="0"/>
    <n v="1"/>
  </r>
  <r>
    <x v="0"/>
    <x v="0"/>
    <x v="3"/>
    <x v="0"/>
    <s v="C1876"/>
    <x v="4"/>
    <n v="3"/>
    <n v="3"/>
    <n v="8284"/>
    <n v="320792"/>
    <n v="0"/>
    <n v="0"/>
    <n v="1"/>
  </r>
  <r>
    <x v="0"/>
    <x v="0"/>
    <x v="3"/>
    <x v="0"/>
    <s v="C1877"/>
    <x v="5"/>
    <n v="1"/>
    <n v="1"/>
    <n v="8284"/>
    <n v="320792"/>
    <n v="0"/>
    <n v="0"/>
    <n v="1"/>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1"/>
    <n v="1"/>
    <n v="8621"/>
    <n v="2457766"/>
    <n v="0"/>
    <n v="0"/>
    <n v="1"/>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2"/>
    <n v="2"/>
    <n v="9084"/>
    <n v="2342906"/>
    <n v="0"/>
    <n v="0"/>
    <n v="1"/>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1"/>
    <n v="1"/>
    <n v="10767"/>
    <n v="3268393"/>
    <n v="0"/>
    <n v="0"/>
    <n v="1"/>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62"/>
    <n v="57"/>
    <n v="29713"/>
    <n v="9104756"/>
    <n v="2"/>
    <n v="2"/>
    <n v="1"/>
  </r>
  <r>
    <x v="11"/>
    <x v="1"/>
    <x v="8"/>
    <x v="0"/>
    <n v="92981"/>
    <x v="1"/>
    <n v="2"/>
    <n v="2"/>
    <n v="29713"/>
    <n v="9104756"/>
    <n v="0"/>
    <n v="0"/>
    <n v="1"/>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110"/>
    <n v="103"/>
    <n v="32085"/>
    <n v="10123913"/>
    <n v="3"/>
    <n v="3"/>
    <n v="1"/>
  </r>
  <r>
    <x v="10"/>
    <x v="1"/>
    <x v="8"/>
    <x v="0"/>
    <n v="92981"/>
    <x v="1"/>
    <n v="6"/>
    <n v="6"/>
    <n v="32085"/>
    <n v="10123913"/>
    <n v="0"/>
    <n v="0"/>
    <n v="1"/>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17"/>
    <n v="17"/>
    <n v="33182"/>
    <n v="10187170"/>
    <n v="0"/>
    <n v="0"/>
    <n v="1"/>
  </r>
  <r>
    <x v="11"/>
    <x v="0"/>
    <x v="8"/>
    <x v="0"/>
    <n v="92981"/>
    <x v="1"/>
    <n v="2"/>
    <n v="2"/>
    <n v="33182"/>
    <n v="10187170"/>
    <n v="0"/>
    <n v="0"/>
    <n v="1"/>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105"/>
    <n v="95"/>
    <n v="34291"/>
    <n v="10863888"/>
    <n v="3"/>
    <n v="3"/>
    <n v="1"/>
  </r>
  <r>
    <x v="7"/>
    <x v="1"/>
    <x v="8"/>
    <x v="0"/>
    <n v="92981"/>
    <x v="1"/>
    <n v="6"/>
    <n v="6"/>
    <n v="34291"/>
    <n v="10863888"/>
    <n v="0"/>
    <n v="0"/>
    <n v="1"/>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17"/>
    <n v="16"/>
    <n v="35827"/>
    <n v="11324954"/>
    <n v="0"/>
    <n v="0"/>
    <n v="1"/>
  </r>
  <r>
    <x v="9"/>
    <x v="1"/>
    <x v="8"/>
    <x v="0"/>
    <n v="92980"/>
    <x v="0"/>
    <n v="126"/>
    <n v="119"/>
    <n v="35827"/>
    <n v="11324954"/>
    <n v="3"/>
    <n v="4"/>
    <n v="1"/>
  </r>
  <r>
    <x v="9"/>
    <x v="1"/>
    <x v="8"/>
    <x v="0"/>
    <s v="C1876"/>
    <x v="4"/>
    <n v="0"/>
    <n v="0"/>
    <n v="35827"/>
    <n v="11324954"/>
    <n v="0"/>
    <n v="0"/>
    <n v="0"/>
  </r>
  <r>
    <x v="10"/>
    <x v="0"/>
    <x v="8"/>
    <x v="0"/>
    <n v="92980"/>
    <x v="0"/>
    <n v="42"/>
    <n v="39"/>
    <n v="35908"/>
    <n v="11404643"/>
    <n v="1"/>
    <n v="1"/>
    <n v="1"/>
  </r>
  <r>
    <x v="10"/>
    <x v="0"/>
    <x v="8"/>
    <x v="0"/>
    <n v="92981"/>
    <x v="1"/>
    <n v="5"/>
    <n v="5"/>
    <n v="35908"/>
    <n v="11404643"/>
    <n v="0"/>
    <n v="0"/>
    <n v="1"/>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22"/>
    <n v="22"/>
    <n v="37339"/>
    <n v="11864608"/>
    <n v="1"/>
    <n v="1"/>
    <n v="1"/>
  </r>
  <r>
    <x v="12"/>
    <x v="1"/>
    <x v="8"/>
    <x v="0"/>
    <n v="92980"/>
    <x v="0"/>
    <n v="138"/>
    <n v="132"/>
    <n v="37339"/>
    <n v="11864608"/>
    <n v="4"/>
    <n v="4"/>
    <n v="1"/>
  </r>
  <r>
    <x v="12"/>
    <x v="1"/>
    <x v="8"/>
    <x v="0"/>
    <s v="C1877"/>
    <x v="5"/>
    <n v="0"/>
    <n v="0"/>
    <n v="37339"/>
    <n v="11864608"/>
    <n v="0"/>
    <n v="0"/>
    <n v="0"/>
  </r>
  <r>
    <x v="12"/>
    <x v="1"/>
    <x v="8"/>
    <x v="0"/>
    <s v="C1874"/>
    <x v="2"/>
    <n v="0"/>
    <n v="0"/>
    <n v="37339"/>
    <n v="11864608"/>
    <n v="0"/>
    <n v="0"/>
    <n v="0"/>
  </r>
  <r>
    <x v="7"/>
    <x v="0"/>
    <x v="8"/>
    <x v="0"/>
    <n v="92980"/>
    <x v="0"/>
    <n v="30"/>
    <n v="28"/>
    <n v="38555"/>
    <n v="12247804"/>
    <n v="1"/>
    <n v="1"/>
    <n v="1"/>
  </r>
  <r>
    <x v="7"/>
    <x v="0"/>
    <x v="8"/>
    <x v="0"/>
    <n v="92981"/>
    <x v="1"/>
    <n v="4"/>
    <n v="4"/>
    <n v="38555"/>
    <n v="12247804"/>
    <n v="0"/>
    <n v="0"/>
    <n v="1"/>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45"/>
    <n v="44"/>
    <n v="38749"/>
    <n v="11960915"/>
    <n v="1"/>
    <n v="1"/>
    <n v="1"/>
  </r>
  <r>
    <x v="2"/>
    <x v="1"/>
    <x v="8"/>
    <x v="0"/>
    <s v="C1877"/>
    <x v="5"/>
    <n v="0"/>
    <n v="0"/>
    <n v="38749"/>
    <n v="11960915"/>
    <n v="0"/>
    <n v="0"/>
    <n v="0"/>
  </r>
  <r>
    <x v="2"/>
    <x v="1"/>
    <x v="8"/>
    <x v="0"/>
    <s v="C1875"/>
    <x v="3"/>
    <n v="0"/>
    <n v="0"/>
    <n v="38749"/>
    <n v="11960915"/>
    <n v="0"/>
    <n v="0"/>
    <n v="0"/>
  </r>
  <r>
    <x v="2"/>
    <x v="1"/>
    <x v="8"/>
    <x v="0"/>
    <n v="92981"/>
    <x v="1"/>
    <n v="10"/>
    <n v="10"/>
    <n v="38749"/>
    <n v="11960915"/>
    <n v="0"/>
    <n v="0"/>
    <n v="1"/>
  </r>
  <r>
    <x v="2"/>
    <x v="1"/>
    <x v="8"/>
    <x v="0"/>
    <n v="92980"/>
    <x v="0"/>
    <n v="148"/>
    <n v="137"/>
    <n v="38749"/>
    <n v="11960915"/>
    <n v="4"/>
    <n v="4"/>
    <n v="1"/>
  </r>
  <r>
    <x v="2"/>
    <x v="1"/>
    <x v="8"/>
    <x v="0"/>
    <s v="C1876"/>
    <x v="4"/>
    <n v="17"/>
    <n v="16"/>
    <n v="38749"/>
    <n v="11960915"/>
    <n v="0"/>
    <n v="0"/>
    <n v="1"/>
  </r>
  <r>
    <x v="0"/>
    <x v="1"/>
    <x v="8"/>
    <x v="0"/>
    <s v="C1875"/>
    <x v="3"/>
    <n v="0"/>
    <n v="0"/>
    <n v="39067"/>
    <n v="1915605"/>
    <n v="0"/>
    <n v="0"/>
    <n v="0"/>
  </r>
  <r>
    <x v="0"/>
    <x v="1"/>
    <x v="8"/>
    <x v="0"/>
    <s v="C1876"/>
    <x v="4"/>
    <n v="15"/>
    <n v="14"/>
    <n v="39067"/>
    <n v="1915605"/>
    <n v="0"/>
    <n v="0"/>
    <n v="1"/>
  </r>
  <r>
    <x v="0"/>
    <x v="1"/>
    <x v="8"/>
    <x v="0"/>
    <n v="92981"/>
    <x v="1"/>
    <n v="8"/>
    <n v="8"/>
    <n v="39067"/>
    <n v="1915605"/>
    <n v="0"/>
    <n v="0"/>
    <n v="1"/>
  </r>
  <r>
    <x v="0"/>
    <x v="1"/>
    <x v="8"/>
    <x v="0"/>
    <n v="92980"/>
    <x v="0"/>
    <n v="131"/>
    <n v="117"/>
    <n v="39067"/>
    <n v="1915605"/>
    <n v="3"/>
    <n v="3"/>
    <n v="1"/>
  </r>
  <r>
    <x v="0"/>
    <x v="1"/>
    <x v="8"/>
    <x v="0"/>
    <s v="C1877"/>
    <x v="5"/>
    <n v="0"/>
    <n v="0"/>
    <n v="39067"/>
    <n v="1915605"/>
    <n v="0"/>
    <n v="0"/>
    <n v="0"/>
  </r>
  <r>
    <x v="0"/>
    <x v="1"/>
    <x v="8"/>
    <x v="0"/>
    <s v="C1874"/>
    <x v="2"/>
    <n v="52"/>
    <n v="49"/>
    <n v="39067"/>
    <n v="1915605"/>
    <n v="1"/>
    <n v="1"/>
    <n v="1"/>
  </r>
  <r>
    <x v="8"/>
    <x v="1"/>
    <x v="8"/>
    <x v="0"/>
    <n v="92981"/>
    <x v="1"/>
    <n v="26"/>
    <n v="26"/>
    <n v="39860"/>
    <n v="12346299"/>
    <n v="1"/>
    <n v="1"/>
    <n v="1"/>
  </r>
  <r>
    <x v="8"/>
    <x v="1"/>
    <x v="8"/>
    <x v="0"/>
    <s v="C1877"/>
    <x v="5"/>
    <n v="0"/>
    <n v="0"/>
    <n v="39860"/>
    <n v="12346299"/>
    <n v="0"/>
    <n v="0"/>
    <n v="0"/>
  </r>
  <r>
    <x v="8"/>
    <x v="1"/>
    <x v="8"/>
    <x v="0"/>
    <s v="C1876"/>
    <x v="4"/>
    <n v="0"/>
    <n v="0"/>
    <n v="39860"/>
    <n v="12346299"/>
    <n v="0"/>
    <n v="0"/>
    <n v="0"/>
  </r>
  <r>
    <x v="8"/>
    <x v="1"/>
    <x v="8"/>
    <x v="0"/>
    <n v="92980"/>
    <x v="0"/>
    <n v="185"/>
    <n v="174"/>
    <n v="39860"/>
    <n v="12346299"/>
    <n v="4"/>
    <n v="5"/>
    <n v="1"/>
  </r>
  <r>
    <x v="8"/>
    <x v="1"/>
    <x v="8"/>
    <x v="0"/>
    <s v="C1874"/>
    <x v="2"/>
    <n v="0"/>
    <n v="0"/>
    <n v="39860"/>
    <n v="12346299"/>
    <n v="0"/>
    <n v="0"/>
    <n v="0"/>
  </r>
  <r>
    <x v="8"/>
    <x v="1"/>
    <x v="8"/>
    <x v="0"/>
    <s v="C1875"/>
    <x v="3"/>
    <n v="0"/>
    <n v="0"/>
    <n v="39860"/>
    <n v="12346299"/>
    <n v="0"/>
    <n v="0"/>
    <n v="0"/>
  </r>
  <r>
    <x v="1"/>
    <x v="1"/>
    <x v="8"/>
    <x v="0"/>
    <s v="C1874"/>
    <x v="2"/>
    <n v="63"/>
    <n v="57"/>
    <n v="40089"/>
    <n v="12393757"/>
    <n v="1"/>
    <n v="2"/>
    <n v="1"/>
  </r>
  <r>
    <x v="1"/>
    <x v="1"/>
    <x v="8"/>
    <x v="0"/>
    <s v="C1877"/>
    <x v="5"/>
    <n v="0"/>
    <n v="0"/>
    <n v="40089"/>
    <n v="12393757"/>
    <n v="0"/>
    <n v="0"/>
    <n v="0"/>
  </r>
  <r>
    <x v="1"/>
    <x v="1"/>
    <x v="8"/>
    <x v="0"/>
    <s v="C1875"/>
    <x v="3"/>
    <n v="0"/>
    <n v="0"/>
    <n v="40089"/>
    <n v="12393757"/>
    <n v="0"/>
    <n v="0"/>
    <n v="0"/>
  </r>
  <r>
    <x v="1"/>
    <x v="1"/>
    <x v="8"/>
    <x v="0"/>
    <n v="92981"/>
    <x v="1"/>
    <n v="17"/>
    <n v="17"/>
    <n v="40089"/>
    <n v="12393757"/>
    <n v="0"/>
    <n v="0"/>
    <n v="1"/>
  </r>
  <r>
    <x v="1"/>
    <x v="1"/>
    <x v="8"/>
    <x v="0"/>
    <n v="92980"/>
    <x v="0"/>
    <n v="154"/>
    <n v="140"/>
    <n v="40089"/>
    <n v="12393757"/>
    <n v="4"/>
    <n v="4"/>
    <n v="1"/>
  </r>
  <r>
    <x v="1"/>
    <x v="1"/>
    <x v="8"/>
    <x v="0"/>
    <s v="C1876"/>
    <x v="4"/>
    <n v="17"/>
    <n v="13"/>
    <n v="40089"/>
    <n v="12393757"/>
    <n v="0"/>
    <n v="0"/>
    <n v="1"/>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4"/>
    <n v="4"/>
    <n v="40793"/>
    <n v="12908069"/>
    <n v="0"/>
    <n v="0"/>
    <n v="1"/>
  </r>
  <r>
    <x v="9"/>
    <x v="0"/>
    <x v="8"/>
    <x v="0"/>
    <n v="92980"/>
    <x v="0"/>
    <n v="56"/>
    <n v="51"/>
    <n v="40793"/>
    <n v="12908069"/>
    <n v="1"/>
    <n v="1"/>
    <n v="1"/>
  </r>
  <r>
    <x v="9"/>
    <x v="0"/>
    <x v="8"/>
    <x v="0"/>
    <s v="C1876"/>
    <x v="4"/>
    <n v="0"/>
    <n v="0"/>
    <n v="40793"/>
    <n v="12908069"/>
    <n v="0"/>
    <n v="0"/>
    <n v="0"/>
  </r>
  <r>
    <x v="2"/>
    <x v="1"/>
    <x v="9"/>
    <x v="0"/>
    <n v="92980"/>
    <x v="0"/>
    <n v="16"/>
    <n v="15"/>
    <n v="42058"/>
    <n v="11625623"/>
    <n v="0"/>
    <n v="0"/>
    <n v="1"/>
  </r>
  <r>
    <x v="2"/>
    <x v="1"/>
    <x v="9"/>
    <x v="0"/>
    <n v="92981"/>
    <x v="1"/>
    <n v="4"/>
    <n v="4"/>
    <n v="42058"/>
    <n v="11625623"/>
    <n v="0"/>
    <n v="0"/>
    <n v="1"/>
  </r>
  <r>
    <x v="2"/>
    <x v="1"/>
    <x v="9"/>
    <x v="0"/>
    <s v="C1874"/>
    <x v="2"/>
    <n v="2"/>
    <n v="2"/>
    <n v="42058"/>
    <n v="11625623"/>
    <n v="0"/>
    <n v="0"/>
    <n v="1"/>
  </r>
  <r>
    <x v="2"/>
    <x v="1"/>
    <x v="9"/>
    <x v="0"/>
    <s v="C1875"/>
    <x v="3"/>
    <n v="0"/>
    <n v="0"/>
    <n v="42058"/>
    <n v="11625623"/>
    <n v="0"/>
    <n v="0"/>
    <n v="0"/>
  </r>
  <r>
    <x v="2"/>
    <x v="1"/>
    <x v="9"/>
    <x v="0"/>
    <s v="C1876"/>
    <x v="4"/>
    <n v="1"/>
    <n v="1"/>
    <n v="42058"/>
    <n v="11625623"/>
    <n v="0"/>
    <n v="0"/>
    <n v="1"/>
  </r>
  <r>
    <x v="2"/>
    <x v="1"/>
    <x v="9"/>
    <x v="0"/>
    <s v="C1877"/>
    <x v="5"/>
    <n v="0"/>
    <n v="0"/>
    <n v="42058"/>
    <n v="11625623"/>
    <n v="0"/>
    <n v="0"/>
    <n v="0"/>
  </r>
  <r>
    <x v="6"/>
    <x v="1"/>
    <x v="8"/>
    <x v="0"/>
    <n v="92980"/>
    <x v="0"/>
    <n v="231"/>
    <n v="213"/>
    <n v="42375"/>
    <n v="13157600"/>
    <n v="5"/>
    <n v="6"/>
    <n v="1"/>
  </r>
  <r>
    <x v="6"/>
    <x v="1"/>
    <x v="8"/>
    <x v="0"/>
    <n v="92981"/>
    <x v="1"/>
    <n v="34"/>
    <n v="32"/>
    <n v="42375"/>
    <n v="13157600"/>
    <n v="1"/>
    <n v="1"/>
    <n v="1"/>
  </r>
  <r>
    <x v="6"/>
    <x v="1"/>
    <x v="8"/>
    <x v="0"/>
    <s v="C1874"/>
    <x v="2"/>
    <n v="0"/>
    <n v="0"/>
    <n v="42375"/>
    <n v="13157600"/>
    <n v="0"/>
    <n v="0"/>
    <n v="0"/>
  </r>
  <r>
    <x v="6"/>
    <x v="1"/>
    <x v="8"/>
    <x v="0"/>
    <s v="C1875"/>
    <x v="3"/>
    <n v="0"/>
    <n v="0"/>
    <n v="42375"/>
    <n v="13157600"/>
    <n v="0"/>
    <n v="0"/>
    <n v="0"/>
  </r>
  <r>
    <x v="6"/>
    <x v="1"/>
    <x v="8"/>
    <x v="0"/>
    <s v="C1876"/>
    <x v="4"/>
    <n v="1"/>
    <n v="1"/>
    <n v="42375"/>
    <n v="13157600"/>
    <n v="0"/>
    <n v="0"/>
    <n v="1"/>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9"/>
    <n v="9"/>
    <n v="42735"/>
    <n v="13645907"/>
    <n v="0"/>
    <n v="0"/>
    <n v="1"/>
  </r>
  <r>
    <x v="12"/>
    <x v="0"/>
    <x v="8"/>
    <x v="0"/>
    <n v="92980"/>
    <x v="0"/>
    <n v="38"/>
    <n v="35"/>
    <n v="42735"/>
    <n v="13645907"/>
    <n v="1"/>
    <n v="1"/>
    <n v="1"/>
  </r>
  <r>
    <x v="12"/>
    <x v="0"/>
    <x v="8"/>
    <x v="0"/>
    <s v="C1876"/>
    <x v="4"/>
    <n v="0"/>
    <n v="0"/>
    <n v="42735"/>
    <n v="13645907"/>
    <n v="0"/>
    <n v="0"/>
    <n v="0"/>
  </r>
  <r>
    <x v="5"/>
    <x v="1"/>
    <x v="8"/>
    <x v="0"/>
    <n v="92980"/>
    <x v="0"/>
    <n v="234"/>
    <n v="214"/>
    <n v="42839"/>
    <n v="13267762"/>
    <n v="5"/>
    <n v="6"/>
    <n v="1"/>
  </r>
  <r>
    <x v="5"/>
    <x v="1"/>
    <x v="8"/>
    <x v="0"/>
    <n v="92981"/>
    <x v="1"/>
    <n v="29"/>
    <n v="29"/>
    <n v="42839"/>
    <n v="13267762"/>
    <n v="1"/>
    <n v="1"/>
    <n v="1"/>
  </r>
  <r>
    <x v="5"/>
    <x v="1"/>
    <x v="8"/>
    <x v="0"/>
    <s v="C1874"/>
    <x v="2"/>
    <n v="5"/>
    <n v="5"/>
    <n v="42839"/>
    <n v="13267762"/>
    <n v="0"/>
    <n v="0"/>
    <n v="1"/>
  </r>
  <r>
    <x v="5"/>
    <x v="1"/>
    <x v="8"/>
    <x v="0"/>
    <s v="C1875"/>
    <x v="3"/>
    <n v="0"/>
    <n v="0"/>
    <n v="42839"/>
    <n v="13267762"/>
    <n v="0"/>
    <n v="0"/>
    <n v="0"/>
  </r>
  <r>
    <x v="5"/>
    <x v="1"/>
    <x v="8"/>
    <x v="0"/>
    <s v="C1876"/>
    <x v="4"/>
    <n v="2"/>
    <n v="2"/>
    <n v="42839"/>
    <n v="13267762"/>
    <n v="0"/>
    <n v="0"/>
    <n v="1"/>
  </r>
  <r>
    <x v="5"/>
    <x v="1"/>
    <x v="8"/>
    <x v="0"/>
    <s v="C1877"/>
    <x v="5"/>
    <n v="0"/>
    <n v="0"/>
    <n v="42839"/>
    <n v="13267762"/>
    <n v="0"/>
    <n v="0"/>
    <n v="0"/>
  </r>
  <r>
    <x v="3"/>
    <x v="1"/>
    <x v="8"/>
    <x v="0"/>
    <n v="92980"/>
    <x v="0"/>
    <n v="180"/>
    <n v="168"/>
    <n v="43146"/>
    <n v="13340682"/>
    <n v="4"/>
    <n v="4"/>
    <n v="1"/>
  </r>
  <r>
    <x v="3"/>
    <x v="1"/>
    <x v="8"/>
    <x v="0"/>
    <n v="92981"/>
    <x v="1"/>
    <n v="27"/>
    <n v="27"/>
    <n v="43146"/>
    <n v="13340682"/>
    <n v="1"/>
    <n v="1"/>
    <n v="1"/>
  </r>
  <r>
    <x v="3"/>
    <x v="1"/>
    <x v="8"/>
    <x v="0"/>
    <s v="C1874"/>
    <x v="2"/>
    <n v="25"/>
    <n v="25"/>
    <n v="43146"/>
    <n v="13340682"/>
    <n v="1"/>
    <n v="1"/>
    <n v="1"/>
  </r>
  <r>
    <x v="3"/>
    <x v="1"/>
    <x v="8"/>
    <x v="0"/>
    <s v="C1875"/>
    <x v="3"/>
    <n v="0"/>
    <n v="0"/>
    <n v="43146"/>
    <n v="13340682"/>
    <n v="0"/>
    <n v="0"/>
    <n v="0"/>
  </r>
  <r>
    <x v="3"/>
    <x v="1"/>
    <x v="8"/>
    <x v="0"/>
    <s v="C1876"/>
    <x v="4"/>
    <n v="12"/>
    <n v="12"/>
    <n v="43146"/>
    <n v="13340682"/>
    <n v="0"/>
    <n v="0"/>
    <n v="1"/>
  </r>
  <r>
    <x v="3"/>
    <x v="1"/>
    <x v="8"/>
    <x v="0"/>
    <s v="C1877"/>
    <x v="5"/>
    <n v="1"/>
    <n v="1"/>
    <n v="43146"/>
    <n v="13340682"/>
    <n v="0"/>
    <n v="0"/>
    <n v="1"/>
  </r>
  <r>
    <x v="4"/>
    <x v="1"/>
    <x v="8"/>
    <x v="0"/>
    <s v="C1874"/>
    <x v="2"/>
    <n v="41"/>
    <n v="41"/>
    <n v="43510"/>
    <n v="11741045"/>
    <n v="1"/>
    <n v="1"/>
    <n v="1"/>
  </r>
  <r>
    <x v="4"/>
    <x v="1"/>
    <x v="8"/>
    <x v="0"/>
    <s v="C1877"/>
    <x v="5"/>
    <n v="0"/>
    <n v="0"/>
    <n v="43510"/>
    <n v="11741045"/>
    <n v="0"/>
    <n v="0"/>
    <n v="0"/>
  </r>
  <r>
    <x v="4"/>
    <x v="1"/>
    <x v="8"/>
    <x v="0"/>
    <s v="C1875"/>
    <x v="3"/>
    <n v="0"/>
    <n v="0"/>
    <n v="43510"/>
    <n v="11741045"/>
    <n v="0"/>
    <n v="0"/>
    <n v="0"/>
  </r>
  <r>
    <x v="4"/>
    <x v="1"/>
    <x v="8"/>
    <x v="0"/>
    <n v="92981"/>
    <x v="1"/>
    <n v="26"/>
    <n v="23"/>
    <n v="43510"/>
    <n v="11741045"/>
    <n v="0"/>
    <n v="1"/>
    <n v="1"/>
  </r>
  <r>
    <x v="4"/>
    <x v="1"/>
    <x v="8"/>
    <x v="0"/>
    <n v="92980"/>
    <x v="0"/>
    <n v="174"/>
    <n v="163"/>
    <n v="43510"/>
    <n v="11741045"/>
    <n v="4"/>
    <n v="4"/>
    <n v="1"/>
  </r>
  <r>
    <x v="4"/>
    <x v="1"/>
    <x v="8"/>
    <x v="0"/>
    <s v="C1876"/>
    <x v="4"/>
    <n v="25"/>
    <n v="22"/>
    <n v="43510"/>
    <n v="11741045"/>
    <n v="0"/>
    <n v="1"/>
    <n v="1"/>
  </r>
  <r>
    <x v="2"/>
    <x v="0"/>
    <x v="8"/>
    <x v="0"/>
    <s v="C1874"/>
    <x v="2"/>
    <n v="18"/>
    <n v="17"/>
    <n v="43612"/>
    <n v="13494552"/>
    <n v="0"/>
    <n v="0"/>
    <n v="1"/>
  </r>
  <r>
    <x v="2"/>
    <x v="0"/>
    <x v="8"/>
    <x v="0"/>
    <s v="C1875"/>
    <x v="3"/>
    <n v="0"/>
    <n v="0"/>
    <n v="43612"/>
    <n v="13494552"/>
    <n v="0"/>
    <n v="0"/>
    <n v="0"/>
  </r>
  <r>
    <x v="2"/>
    <x v="0"/>
    <x v="8"/>
    <x v="0"/>
    <s v="C1877"/>
    <x v="5"/>
    <n v="0"/>
    <n v="0"/>
    <n v="43612"/>
    <n v="13494552"/>
    <n v="0"/>
    <n v="0"/>
    <n v="0"/>
  </r>
  <r>
    <x v="2"/>
    <x v="0"/>
    <x v="8"/>
    <x v="0"/>
    <n v="92981"/>
    <x v="1"/>
    <n v="5"/>
    <n v="5"/>
    <n v="43612"/>
    <n v="13494552"/>
    <n v="0"/>
    <n v="0"/>
    <n v="1"/>
  </r>
  <r>
    <x v="2"/>
    <x v="0"/>
    <x v="8"/>
    <x v="0"/>
    <n v="92980"/>
    <x v="0"/>
    <n v="49"/>
    <n v="42"/>
    <n v="43612"/>
    <n v="13494552"/>
    <n v="1"/>
    <n v="1"/>
    <n v="1"/>
  </r>
  <r>
    <x v="2"/>
    <x v="0"/>
    <x v="8"/>
    <x v="0"/>
    <s v="C1876"/>
    <x v="4"/>
    <n v="8"/>
    <n v="7"/>
    <n v="43612"/>
    <n v="13494552"/>
    <n v="0"/>
    <n v="0"/>
    <n v="1"/>
  </r>
  <r>
    <x v="0"/>
    <x v="1"/>
    <x v="9"/>
    <x v="0"/>
    <n v="92980"/>
    <x v="0"/>
    <n v="14"/>
    <n v="11"/>
    <n v="43934"/>
    <n v="3341690"/>
    <n v="0"/>
    <n v="0"/>
    <n v="1"/>
  </r>
  <r>
    <x v="0"/>
    <x v="1"/>
    <x v="9"/>
    <x v="0"/>
    <n v="92981"/>
    <x v="1"/>
    <n v="2"/>
    <n v="2"/>
    <n v="43934"/>
    <n v="3341690"/>
    <n v="0"/>
    <n v="0"/>
    <n v="1"/>
  </r>
  <r>
    <x v="0"/>
    <x v="1"/>
    <x v="9"/>
    <x v="0"/>
    <s v="C1874"/>
    <x v="2"/>
    <n v="5"/>
    <n v="4"/>
    <n v="43934"/>
    <n v="3341690"/>
    <n v="0"/>
    <n v="0"/>
    <n v="1"/>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12"/>
    <n v="9"/>
    <n v="44825"/>
    <n v="12456785"/>
    <n v="0"/>
    <n v="0"/>
    <n v="1"/>
  </r>
  <r>
    <x v="1"/>
    <x v="1"/>
    <x v="9"/>
    <x v="0"/>
    <n v="92981"/>
    <x v="1"/>
    <n v="2"/>
    <n v="2"/>
    <n v="44825"/>
    <n v="12456785"/>
    <n v="0"/>
    <n v="0"/>
    <n v="1"/>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1"/>
    <n v="1"/>
    <n v="45259"/>
    <n v="2264900"/>
    <n v="0"/>
    <n v="0"/>
    <n v="1"/>
  </r>
  <r>
    <x v="0"/>
    <x v="0"/>
    <x v="8"/>
    <x v="0"/>
    <s v="C1877"/>
    <x v="5"/>
    <n v="0"/>
    <n v="0"/>
    <n v="45259"/>
    <n v="2264900"/>
    <n v="0"/>
    <n v="0"/>
    <n v="0"/>
  </r>
  <r>
    <x v="0"/>
    <x v="0"/>
    <x v="8"/>
    <x v="0"/>
    <s v="C1876"/>
    <x v="4"/>
    <n v="9"/>
    <n v="9"/>
    <n v="45259"/>
    <n v="2264900"/>
    <n v="0"/>
    <n v="0"/>
    <n v="1"/>
  </r>
  <r>
    <x v="0"/>
    <x v="0"/>
    <x v="8"/>
    <x v="0"/>
    <n v="92980"/>
    <x v="0"/>
    <n v="46"/>
    <n v="44"/>
    <n v="45259"/>
    <n v="2264900"/>
    <n v="1"/>
    <n v="1"/>
    <n v="1"/>
  </r>
  <r>
    <x v="0"/>
    <x v="0"/>
    <x v="8"/>
    <x v="0"/>
    <s v="C1874"/>
    <x v="2"/>
    <n v="18"/>
    <n v="18"/>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12"/>
    <n v="12"/>
    <n v="46055"/>
    <n v="14403031"/>
    <n v="0"/>
    <n v="0"/>
    <n v="1"/>
  </r>
  <r>
    <x v="8"/>
    <x v="0"/>
    <x v="8"/>
    <x v="0"/>
    <n v="92980"/>
    <x v="0"/>
    <n v="76"/>
    <n v="70"/>
    <n v="46055"/>
    <n v="14403031"/>
    <n v="2"/>
    <n v="2"/>
    <n v="1"/>
  </r>
  <r>
    <x v="8"/>
    <x v="0"/>
    <x v="8"/>
    <x v="0"/>
    <s v="C1876"/>
    <x v="4"/>
    <n v="0"/>
    <n v="0"/>
    <n v="46055"/>
    <n v="14403031"/>
    <n v="0"/>
    <n v="0"/>
    <n v="0"/>
  </r>
  <r>
    <x v="1"/>
    <x v="0"/>
    <x v="8"/>
    <x v="0"/>
    <s v="C1875"/>
    <x v="3"/>
    <n v="0"/>
    <n v="0"/>
    <n v="46083"/>
    <n v="14226310"/>
    <n v="0"/>
    <n v="0"/>
    <n v="0"/>
  </r>
  <r>
    <x v="1"/>
    <x v="0"/>
    <x v="8"/>
    <x v="0"/>
    <s v="C1876"/>
    <x v="4"/>
    <n v="7"/>
    <n v="7"/>
    <n v="46083"/>
    <n v="14226310"/>
    <n v="0"/>
    <n v="0"/>
    <n v="1"/>
  </r>
  <r>
    <x v="1"/>
    <x v="0"/>
    <x v="8"/>
    <x v="0"/>
    <n v="92981"/>
    <x v="1"/>
    <n v="5"/>
    <n v="4"/>
    <n v="46083"/>
    <n v="14226310"/>
    <n v="0"/>
    <n v="0"/>
    <n v="1"/>
  </r>
  <r>
    <x v="1"/>
    <x v="0"/>
    <x v="8"/>
    <x v="0"/>
    <n v="92980"/>
    <x v="0"/>
    <n v="53"/>
    <n v="43"/>
    <n v="46083"/>
    <n v="14226310"/>
    <n v="1"/>
    <n v="1"/>
    <n v="1"/>
  </r>
  <r>
    <x v="1"/>
    <x v="0"/>
    <x v="8"/>
    <x v="0"/>
    <s v="C1877"/>
    <x v="5"/>
    <n v="0"/>
    <n v="0"/>
    <n v="46083"/>
    <n v="14226310"/>
    <n v="0"/>
    <n v="0"/>
    <n v="0"/>
  </r>
  <r>
    <x v="1"/>
    <x v="0"/>
    <x v="8"/>
    <x v="0"/>
    <s v="C1874"/>
    <x v="2"/>
    <n v="21"/>
    <n v="19"/>
    <n v="46083"/>
    <n v="14226310"/>
    <n v="0"/>
    <n v="0"/>
    <n v="1"/>
  </r>
  <r>
    <x v="4"/>
    <x v="1"/>
    <x v="9"/>
    <x v="0"/>
    <n v="92980"/>
    <x v="0"/>
    <n v="23"/>
    <n v="20"/>
    <n v="47097"/>
    <n v="12045801"/>
    <n v="0"/>
    <n v="0"/>
    <n v="1"/>
  </r>
  <r>
    <x v="4"/>
    <x v="1"/>
    <x v="9"/>
    <x v="0"/>
    <n v="92981"/>
    <x v="1"/>
    <n v="6"/>
    <n v="6"/>
    <n v="47097"/>
    <n v="12045801"/>
    <n v="0"/>
    <n v="0"/>
    <n v="1"/>
  </r>
  <r>
    <x v="4"/>
    <x v="1"/>
    <x v="9"/>
    <x v="0"/>
    <s v="C1874"/>
    <x v="2"/>
    <n v="5"/>
    <n v="5"/>
    <n v="47097"/>
    <n v="12045801"/>
    <n v="0"/>
    <n v="0"/>
    <n v="1"/>
  </r>
  <r>
    <x v="4"/>
    <x v="1"/>
    <x v="9"/>
    <x v="0"/>
    <s v="C1875"/>
    <x v="3"/>
    <n v="0"/>
    <n v="0"/>
    <n v="47097"/>
    <n v="12045801"/>
    <n v="0"/>
    <n v="0"/>
    <n v="0"/>
  </r>
  <r>
    <x v="4"/>
    <x v="1"/>
    <x v="9"/>
    <x v="0"/>
    <s v="C1876"/>
    <x v="4"/>
    <n v="1"/>
    <n v="1"/>
    <n v="47097"/>
    <n v="12045801"/>
    <n v="0"/>
    <n v="0"/>
    <n v="1"/>
  </r>
  <r>
    <x v="4"/>
    <x v="1"/>
    <x v="9"/>
    <x v="0"/>
    <s v="C1877"/>
    <x v="5"/>
    <n v="0"/>
    <n v="0"/>
    <n v="47097"/>
    <n v="12045801"/>
    <n v="0"/>
    <n v="0"/>
    <n v="0"/>
  </r>
  <r>
    <x v="6"/>
    <x v="0"/>
    <x v="8"/>
    <x v="0"/>
    <s v="C1875"/>
    <x v="3"/>
    <n v="0"/>
    <n v="0"/>
    <n v="48907"/>
    <n v="15294935"/>
    <n v="0"/>
    <n v="0"/>
    <n v="0"/>
  </r>
  <r>
    <x v="6"/>
    <x v="0"/>
    <x v="8"/>
    <x v="0"/>
    <s v="C1876"/>
    <x v="4"/>
    <n v="1"/>
    <n v="1"/>
    <n v="48907"/>
    <n v="15294935"/>
    <n v="0"/>
    <n v="0"/>
    <n v="1"/>
  </r>
  <r>
    <x v="6"/>
    <x v="0"/>
    <x v="8"/>
    <x v="0"/>
    <n v="92981"/>
    <x v="1"/>
    <n v="12"/>
    <n v="12"/>
    <n v="48907"/>
    <n v="15294935"/>
    <n v="0"/>
    <n v="0"/>
    <n v="1"/>
  </r>
  <r>
    <x v="6"/>
    <x v="0"/>
    <x v="8"/>
    <x v="0"/>
    <n v="92980"/>
    <x v="0"/>
    <n v="86"/>
    <n v="79"/>
    <n v="48907"/>
    <n v="15294935"/>
    <n v="2"/>
    <n v="2"/>
    <n v="1"/>
  </r>
  <r>
    <x v="6"/>
    <x v="0"/>
    <x v="8"/>
    <x v="0"/>
    <s v="C1877"/>
    <x v="5"/>
    <n v="0"/>
    <n v="0"/>
    <n v="48907"/>
    <n v="15294935"/>
    <n v="0"/>
    <n v="0"/>
    <n v="0"/>
  </r>
  <r>
    <x v="6"/>
    <x v="0"/>
    <x v="8"/>
    <x v="0"/>
    <s v="C1874"/>
    <x v="2"/>
    <n v="1"/>
    <n v="1"/>
    <n v="48907"/>
    <n v="15294935"/>
    <n v="0"/>
    <n v="0"/>
    <n v="1"/>
  </r>
  <r>
    <x v="5"/>
    <x v="0"/>
    <x v="8"/>
    <x v="0"/>
    <n v="92980"/>
    <x v="0"/>
    <n v="76"/>
    <n v="68"/>
    <n v="49529"/>
    <n v="15454113"/>
    <n v="1"/>
    <n v="2"/>
    <n v="1"/>
  </r>
  <r>
    <x v="5"/>
    <x v="0"/>
    <x v="8"/>
    <x v="0"/>
    <n v="92981"/>
    <x v="1"/>
    <n v="11"/>
    <n v="11"/>
    <n v="49529"/>
    <n v="15454113"/>
    <n v="0"/>
    <n v="0"/>
    <n v="1"/>
  </r>
  <r>
    <x v="5"/>
    <x v="0"/>
    <x v="8"/>
    <x v="0"/>
    <s v="C1874"/>
    <x v="2"/>
    <n v="1"/>
    <n v="1"/>
    <n v="49529"/>
    <n v="15454113"/>
    <n v="0"/>
    <n v="0"/>
    <n v="1"/>
  </r>
  <r>
    <x v="5"/>
    <x v="0"/>
    <x v="8"/>
    <x v="0"/>
    <s v="C1875"/>
    <x v="3"/>
    <n v="0"/>
    <n v="0"/>
    <n v="49529"/>
    <n v="15454113"/>
    <n v="0"/>
    <n v="0"/>
    <n v="0"/>
  </r>
  <r>
    <x v="5"/>
    <x v="0"/>
    <x v="8"/>
    <x v="0"/>
    <s v="C1876"/>
    <x v="4"/>
    <n v="3"/>
    <n v="3"/>
    <n v="49529"/>
    <n v="15454113"/>
    <n v="0"/>
    <n v="0"/>
    <n v="1"/>
  </r>
  <r>
    <x v="5"/>
    <x v="0"/>
    <x v="8"/>
    <x v="0"/>
    <s v="C1877"/>
    <x v="5"/>
    <n v="0"/>
    <n v="0"/>
    <n v="49529"/>
    <n v="15454113"/>
    <n v="0"/>
    <n v="0"/>
    <n v="0"/>
  </r>
  <r>
    <x v="3"/>
    <x v="0"/>
    <x v="8"/>
    <x v="0"/>
    <n v="92980"/>
    <x v="0"/>
    <n v="64"/>
    <n v="59"/>
    <n v="50490"/>
    <n v="15623598"/>
    <n v="1"/>
    <n v="1"/>
    <n v="1"/>
  </r>
  <r>
    <x v="3"/>
    <x v="0"/>
    <x v="8"/>
    <x v="0"/>
    <n v="92981"/>
    <x v="1"/>
    <n v="16"/>
    <n v="15"/>
    <n v="50490"/>
    <n v="15623598"/>
    <n v="0"/>
    <n v="0"/>
    <n v="1"/>
  </r>
  <r>
    <x v="3"/>
    <x v="0"/>
    <x v="8"/>
    <x v="0"/>
    <s v="C1874"/>
    <x v="2"/>
    <n v="8"/>
    <n v="8"/>
    <n v="50490"/>
    <n v="15623598"/>
    <n v="0"/>
    <n v="0"/>
    <n v="1"/>
  </r>
  <r>
    <x v="3"/>
    <x v="0"/>
    <x v="8"/>
    <x v="0"/>
    <s v="C1875"/>
    <x v="3"/>
    <n v="0"/>
    <n v="0"/>
    <n v="50490"/>
    <n v="15623598"/>
    <n v="0"/>
    <n v="0"/>
    <n v="0"/>
  </r>
  <r>
    <x v="3"/>
    <x v="0"/>
    <x v="8"/>
    <x v="0"/>
    <s v="C1876"/>
    <x v="4"/>
    <n v="8"/>
    <n v="8"/>
    <n v="50490"/>
    <n v="15623598"/>
    <n v="0"/>
    <n v="0"/>
    <n v="1"/>
  </r>
  <r>
    <x v="3"/>
    <x v="0"/>
    <x v="8"/>
    <x v="0"/>
    <s v="C1877"/>
    <x v="5"/>
    <n v="0"/>
    <n v="0"/>
    <n v="50490"/>
    <n v="15623598"/>
    <n v="0"/>
    <n v="0"/>
    <n v="0"/>
  </r>
  <r>
    <x v="2"/>
    <x v="0"/>
    <x v="9"/>
    <x v="0"/>
    <n v="92980"/>
    <x v="0"/>
    <n v="1"/>
    <n v="1"/>
    <n v="50697"/>
    <n v="14004340"/>
    <n v="0"/>
    <n v="0"/>
    <n v="1"/>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12"/>
    <n v="10"/>
    <n v="50895"/>
    <n v="13192908"/>
    <n v="0"/>
    <n v="0"/>
    <n v="1"/>
  </r>
  <r>
    <x v="4"/>
    <x v="0"/>
    <x v="8"/>
    <x v="0"/>
    <s v="C1877"/>
    <x v="5"/>
    <n v="1"/>
    <n v="1"/>
    <n v="50895"/>
    <n v="13192908"/>
    <n v="0"/>
    <n v="0"/>
    <n v="1"/>
  </r>
  <r>
    <x v="4"/>
    <x v="0"/>
    <x v="8"/>
    <x v="0"/>
    <n v="92980"/>
    <x v="0"/>
    <n v="64"/>
    <n v="59"/>
    <n v="50895"/>
    <n v="13192908"/>
    <n v="1"/>
    <n v="1"/>
    <n v="1"/>
  </r>
  <r>
    <x v="4"/>
    <x v="0"/>
    <x v="8"/>
    <x v="0"/>
    <n v="92981"/>
    <x v="1"/>
    <n v="5"/>
    <n v="5"/>
    <n v="50895"/>
    <n v="13192908"/>
    <n v="0"/>
    <n v="0"/>
    <n v="1"/>
  </r>
  <r>
    <x v="4"/>
    <x v="0"/>
    <x v="8"/>
    <x v="0"/>
    <s v="C1874"/>
    <x v="2"/>
    <n v="15"/>
    <n v="14"/>
    <n v="50895"/>
    <n v="13192908"/>
    <n v="0"/>
    <n v="0"/>
    <n v="1"/>
  </r>
  <r>
    <x v="3"/>
    <x v="1"/>
    <x v="9"/>
    <x v="0"/>
    <s v="C1874"/>
    <x v="2"/>
    <n v="3"/>
    <n v="3"/>
    <n v="50989"/>
    <n v="13963322"/>
    <n v="0"/>
    <n v="0"/>
    <n v="1"/>
  </r>
  <r>
    <x v="3"/>
    <x v="1"/>
    <x v="9"/>
    <x v="0"/>
    <s v="C1877"/>
    <x v="5"/>
    <n v="0"/>
    <n v="0"/>
    <n v="50989"/>
    <n v="13963322"/>
    <n v="0"/>
    <n v="0"/>
    <n v="0"/>
  </r>
  <r>
    <x v="3"/>
    <x v="1"/>
    <x v="9"/>
    <x v="0"/>
    <s v="C1875"/>
    <x v="3"/>
    <n v="0"/>
    <n v="0"/>
    <n v="50989"/>
    <n v="13963322"/>
    <n v="0"/>
    <n v="0"/>
    <n v="0"/>
  </r>
  <r>
    <x v="3"/>
    <x v="1"/>
    <x v="9"/>
    <x v="0"/>
    <n v="92981"/>
    <x v="1"/>
    <n v="3"/>
    <n v="3"/>
    <n v="50989"/>
    <n v="13963322"/>
    <n v="0"/>
    <n v="0"/>
    <n v="1"/>
  </r>
  <r>
    <x v="3"/>
    <x v="1"/>
    <x v="9"/>
    <x v="0"/>
    <n v="92980"/>
    <x v="0"/>
    <n v="21"/>
    <n v="20"/>
    <n v="50989"/>
    <n v="13963322"/>
    <n v="0"/>
    <n v="0"/>
    <n v="1"/>
  </r>
  <r>
    <x v="3"/>
    <x v="1"/>
    <x v="9"/>
    <x v="0"/>
    <s v="C1876"/>
    <x v="4"/>
    <n v="2"/>
    <n v="2"/>
    <n v="50989"/>
    <n v="13963322"/>
    <n v="0"/>
    <n v="0"/>
    <n v="1"/>
  </r>
  <r>
    <x v="0"/>
    <x v="0"/>
    <x v="9"/>
    <x v="0"/>
    <n v="92980"/>
    <x v="0"/>
    <n v="7"/>
    <n v="6"/>
    <n v="51670"/>
    <n v="3958994"/>
    <n v="0"/>
    <n v="0"/>
    <n v="1"/>
  </r>
  <r>
    <x v="0"/>
    <x v="0"/>
    <x v="9"/>
    <x v="0"/>
    <n v="92981"/>
    <x v="1"/>
    <n v="0"/>
    <n v="0"/>
    <n v="51670"/>
    <n v="3958994"/>
    <n v="0"/>
    <n v="0"/>
    <n v="0"/>
  </r>
  <r>
    <x v="0"/>
    <x v="0"/>
    <x v="9"/>
    <x v="0"/>
    <s v="C1874"/>
    <x v="2"/>
    <n v="3"/>
    <n v="3"/>
    <n v="51670"/>
    <n v="3958994"/>
    <n v="0"/>
    <n v="0"/>
    <n v="1"/>
  </r>
  <r>
    <x v="0"/>
    <x v="0"/>
    <x v="9"/>
    <x v="0"/>
    <s v="C1875"/>
    <x v="3"/>
    <n v="0"/>
    <n v="0"/>
    <n v="51670"/>
    <n v="3958994"/>
    <n v="0"/>
    <n v="0"/>
    <n v="0"/>
  </r>
  <r>
    <x v="0"/>
    <x v="0"/>
    <x v="9"/>
    <x v="0"/>
    <s v="C1876"/>
    <x v="4"/>
    <n v="2"/>
    <n v="2"/>
    <n v="51670"/>
    <n v="3958994"/>
    <n v="0"/>
    <n v="0"/>
    <n v="1"/>
  </r>
  <r>
    <x v="0"/>
    <x v="0"/>
    <x v="9"/>
    <x v="0"/>
    <s v="C1877"/>
    <x v="5"/>
    <n v="0"/>
    <n v="0"/>
    <n v="51670"/>
    <n v="3958994"/>
    <n v="0"/>
    <n v="0"/>
    <n v="0"/>
  </r>
  <r>
    <x v="1"/>
    <x v="0"/>
    <x v="9"/>
    <x v="0"/>
    <n v="92980"/>
    <x v="0"/>
    <n v="5"/>
    <n v="4"/>
    <n v="53449"/>
    <n v="14832245"/>
    <n v="0"/>
    <n v="0"/>
    <n v="1"/>
  </r>
  <r>
    <x v="1"/>
    <x v="0"/>
    <x v="9"/>
    <x v="0"/>
    <n v="92981"/>
    <x v="1"/>
    <n v="0"/>
    <n v="0"/>
    <n v="53449"/>
    <n v="14832245"/>
    <n v="0"/>
    <n v="0"/>
    <n v="0"/>
  </r>
  <r>
    <x v="1"/>
    <x v="0"/>
    <x v="9"/>
    <x v="0"/>
    <s v="C1874"/>
    <x v="2"/>
    <n v="2"/>
    <n v="2"/>
    <n v="53449"/>
    <n v="14832245"/>
    <n v="0"/>
    <n v="0"/>
    <n v="1"/>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4"/>
    <n v="4"/>
    <n v="55281"/>
    <n v="15016385"/>
    <n v="0"/>
    <n v="0"/>
    <n v="1"/>
  </r>
  <r>
    <x v="5"/>
    <x v="1"/>
    <x v="9"/>
    <x v="0"/>
    <n v="92980"/>
    <x v="0"/>
    <n v="23"/>
    <n v="20"/>
    <n v="55281"/>
    <n v="15016385"/>
    <n v="0"/>
    <n v="0"/>
    <n v="1"/>
  </r>
  <r>
    <x v="5"/>
    <x v="1"/>
    <x v="9"/>
    <x v="0"/>
    <s v="C1876"/>
    <x v="4"/>
    <n v="0"/>
    <n v="0"/>
    <n v="55281"/>
    <n v="15016385"/>
    <n v="0"/>
    <n v="0"/>
    <n v="0"/>
  </r>
  <r>
    <x v="12"/>
    <x v="1"/>
    <x v="9"/>
    <x v="0"/>
    <n v="92980"/>
    <x v="0"/>
    <n v="20"/>
    <n v="18"/>
    <n v="56402"/>
    <n v="15679621"/>
    <n v="0"/>
    <n v="0"/>
    <n v="1"/>
  </r>
  <r>
    <x v="12"/>
    <x v="1"/>
    <x v="9"/>
    <x v="0"/>
    <n v="92981"/>
    <x v="1"/>
    <n v="2"/>
    <n v="2"/>
    <n v="56402"/>
    <n v="15679621"/>
    <n v="0"/>
    <n v="0"/>
    <n v="1"/>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22"/>
    <n v="22"/>
    <n v="58352"/>
    <n v="15582788"/>
    <n v="0"/>
    <n v="0"/>
    <n v="1"/>
  </r>
  <r>
    <x v="8"/>
    <x v="1"/>
    <x v="9"/>
    <x v="0"/>
    <n v="92981"/>
    <x v="1"/>
    <n v="2"/>
    <n v="2"/>
    <n v="58352"/>
    <n v="15582788"/>
    <n v="0"/>
    <n v="0"/>
    <n v="1"/>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7"/>
    <n v="6"/>
    <n v="58426"/>
    <n v="14537396"/>
    <n v="0"/>
    <n v="0"/>
    <n v="1"/>
  </r>
  <r>
    <x v="4"/>
    <x v="0"/>
    <x v="9"/>
    <x v="0"/>
    <n v="92981"/>
    <x v="1"/>
    <n v="0"/>
    <n v="0"/>
    <n v="58426"/>
    <n v="14537396"/>
    <n v="0"/>
    <n v="0"/>
    <n v="0"/>
  </r>
  <r>
    <x v="4"/>
    <x v="0"/>
    <x v="9"/>
    <x v="0"/>
    <s v="C1874"/>
    <x v="2"/>
    <n v="1"/>
    <n v="1"/>
    <n v="58426"/>
    <n v="14537396"/>
    <n v="0"/>
    <n v="0"/>
    <n v="1"/>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21"/>
    <n v="20"/>
    <n v="58590"/>
    <n v="16192335"/>
    <n v="0"/>
    <n v="0"/>
    <n v="1"/>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4"/>
    <n v="3"/>
    <n v="58846"/>
    <n v="15894484"/>
    <n v="0"/>
    <n v="0"/>
    <n v="1"/>
  </r>
  <r>
    <x v="6"/>
    <x v="1"/>
    <x v="9"/>
    <x v="0"/>
    <n v="92980"/>
    <x v="0"/>
    <n v="22"/>
    <n v="18"/>
    <n v="58846"/>
    <n v="15894484"/>
    <n v="0"/>
    <n v="0"/>
    <n v="1"/>
  </r>
  <r>
    <x v="6"/>
    <x v="1"/>
    <x v="9"/>
    <x v="0"/>
    <s v="C1876"/>
    <x v="4"/>
    <n v="0"/>
    <n v="0"/>
    <n v="58846"/>
    <n v="15894484"/>
    <n v="0"/>
    <n v="0"/>
    <n v="0"/>
  </r>
  <r>
    <x v="7"/>
    <x v="1"/>
    <x v="9"/>
    <x v="0"/>
    <n v="92980"/>
    <x v="0"/>
    <n v="16"/>
    <n v="16"/>
    <n v="60751"/>
    <n v="16889296"/>
    <n v="0"/>
    <n v="0"/>
    <n v="1"/>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9"/>
    <n v="9"/>
    <n v="60794"/>
    <n v="15598763"/>
    <n v="0"/>
    <n v="0"/>
    <n v="1"/>
  </r>
  <r>
    <x v="11"/>
    <x v="1"/>
    <x v="9"/>
    <x v="0"/>
    <s v="C1877"/>
    <x v="5"/>
    <n v="0"/>
    <n v="0"/>
    <n v="60794"/>
    <n v="15598763"/>
    <n v="0"/>
    <n v="0"/>
    <n v="0"/>
  </r>
  <r>
    <x v="11"/>
    <x v="1"/>
    <x v="9"/>
    <x v="0"/>
    <s v="C1875"/>
    <x v="3"/>
    <n v="0"/>
    <n v="0"/>
    <n v="60794"/>
    <n v="15598763"/>
    <n v="0"/>
    <n v="0"/>
    <n v="0"/>
  </r>
  <r>
    <x v="11"/>
    <x v="1"/>
    <x v="9"/>
    <x v="0"/>
    <n v="92981"/>
    <x v="1"/>
    <n v="1"/>
    <n v="1"/>
    <n v="60794"/>
    <n v="15598763"/>
    <n v="0"/>
    <n v="0"/>
    <n v="1"/>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7"/>
    <n v="7"/>
    <n v="61141"/>
    <n v="16823860"/>
    <n v="0"/>
    <n v="0"/>
    <n v="1"/>
  </r>
  <r>
    <x v="10"/>
    <x v="1"/>
    <x v="9"/>
    <x v="0"/>
    <s v="C1875"/>
    <x v="3"/>
    <n v="0"/>
    <n v="0"/>
    <n v="61141"/>
    <n v="16823860"/>
    <n v="0"/>
    <n v="0"/>
    <n v="0"/>
  </r>
  <r>
    <x v="3"/>
    <x v="0"/>
    <x v="9"/>
    <x v="0"/>
    <s v="C1876"/>
    <x v="4"/>
    <n v="1"/>
    <n v="1"/>
    <n v="62542"/>
    <n v="17182835"/>
    <n v="0"/>
    <n v="0"/>
    <n v="1"/>
  </r>
  <r>
    <x v="3"/>
    <x v="0"/>
    <x v="9"/>
    <x v="0"/>
    <n v="92981"/>
    <x v="1"/>
    <n v="1"/>
    <n v="1"/>
    <n v="62542"/>
    <n v="17182835"/>
    <n v="0"/>
    <n v="0"/>
    <n v="1"/>
  </r>
  <r>
    <x v="3"/>
    <x v="0"/>
    <x v="9"/>
    <x v="0"/>
    <s v="C1877"/>
    <x v="5"/>
    <n v="0"/>
    <n v="0"/>
    <n v="62542"/>
    <n v="17182835"/>
    <n v="0"/>
    <n v="0"/>
    <n v="0"/>
  </r>
  <r>
    <x v="3"/>
    <x v="0"/>
    <x v="9"/>
    <x v="0"/>
    <s v="C1874"/>
    <x v="2"/>
    <n v="1"/>
    <n v="1"/>
    <n v="62542"/>
    <n v="17182835"/>
    <n v="0"/>
    <n v="0"/>
    <n v="1"/>
  </r>
  <r>
    <x v="3"/>
    <x v="0"/>
    <x v="9"/>
    <x v="0"/>
    <n v="92980"/>
    <x v="0"/>
    <n v="5"/>
    <n v="4"/>
    <n v="62542"/>
    <n v="17182835"/>
    <n v="0"/>
    <n v="0"/>
    <n v="1"/>
  </r>
  <r>
    <x v="3"/>
    <x v="0"/>
    <x v="9"/>
    <x v="0"/>
    <s v="C1875"/>
    <x v="3"/>
    <n v="0"/>
    <n v="0"/>
    <n v="62542"/>
    <n v="17182835"/>
    <n v="0"/>
    <n v="0"/>
    <n v="0"/>
  </r>
  <r>
    <x v="12"/>
    <x v="0"/>
    <x v="9"/>
    <x v="0"/>
    <n v="92980"/>
    <x v="0"/>
    <n v="6"/>
    <n v="5"/>
    <n v="65794"/>
    <n v="18439337"/>
    <n v="0"/>
    <n v="0"/>
    <n v="1"/>
  </r>
  <r>
    <x v="12"/>
    <x v="0"/>
    <x v="9"/>
    <x v="0"/>
    <n v="92981"/>
    <x v="1"/>
    <n v="1"/>
    <n v="1"/>
    <n v="65794"/>
    <n v="18439337"/>
    <n v="0"/>
    <n v="0"/>
    <n v="1"/>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7"/>
    <n v="6"/>
    <n v="66112"/>
    <n v="18073978"/>
    <n v="0"/>
    <n v="0"/>
    <n v="1"/>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1"/>
    <n v="1"/>
    <n v="66112"/>
    <n v="18073978"/>
    <n v="0"/>
    <n v="0"/>
    <n v="1"/>
  </r>
  <r>
    <x v="9"/>
    <x v="0"/>
    <x v="9"/>
    <x v="0"/>
    <n v="92980"/>
    <x v="0"/>
    <n v="1"/>
    <n v="1"/>
    <n v="67674"/>
    <n v="18957045"/>
    <n v="0"/>
    <n v="0"/>
    <n v="1"/>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6"/>
    <n v="6"/>
    <n v="68844"/>
    <n v="18607077"/>
    <n v="0"/>
    <n v="0"/>
    <n v="1"/>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11"/>
    <n v="10"/>
    <n v="69872"/>
    <n v="18983453"/>
    <n v="0"/>
    <n v="0"/>
    <n v="1"/>
  </r>
  <r>
    <x v="6"/>
    <x v="0"/>
    <x v="9"/>
    <x v="0"/>
    <n v="92981"/>
    <x v="1"/>
    <n v="1"/>
    <n v="1"/>
    <n v="69872"/>
    <n v="18983453"/>
    <n v="0"/>
    <n v="0"/>
    <n v="1"/>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1"/>
    <n v="1"/>
    <n v="70147"/>
    <n v="19755651"/>
    <n v="0"/>
    <n v="0"/>
    <n v="1"/>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2"/>
    <n v="2"/>
    <n v="71006"/>
    <n v="18501075"/>
    <n v="0"/>
    <n v="0"/>
    <n v="1"/>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6"/>
    <n v="5"/>
    <n v="71285"/>
    <n v="19927258"/>
    <n v="0"/>
    <n v="0"/>
    <n v="1"/>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1"/>
    <n v="1"/>
    <n v="5507"/>
    <n v="1885659"/>
    <n v="0"/>
    <n v="0"/>
    <n v="1"/>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1"/>
    <n v="1"/>
    <n v="5720"/>
    <n v="1965739"/>
    <n v="0"/>
    <n v="0"/>
    <n v="1"/>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1"/>
    <n v="1"/>
    <n v="5742"/>
    <n v="1958788"/>
    <n v="0"/>
    <n v="0"/>
    <n v="1"/>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1"/>
    <n v="1"/>
    <n v="5835"/>
    <n v="2006777"/>
    <n v="0"/>
    <n v="0"/>
    <n v="1"/>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1"/>
    <n v="1"/>
    <n v="6049"/>
    <n v="2079853"/>
    <n v="0"/>
    <n v="0"/>
    <n v="1"/>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1"/>
    <n v="1"/>
    <n v="6642"/>
    <n v="1828710"/>
    <n v="0"/>
    <n v="0"/>
    <n v="1"/>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1"/>
    <n v="1"/>
    <n v="6825"/>
    <n v="2297787"/>
    <n v="0"/>
    <n v="0"/>
    <n v="1"/>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1"/>
    <n v="1"/>
    <n v="7074"/>
    <n v="2366836"/>
    <n v="0"/>
    <n v="0"/>
    <n v="1"/>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3"/>
    <n v="3"/>
    <n v="7160"/>
    <n v="2400208"/>
    <n v="0"/>
    <n v="0"/>
    <n v="1"/>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1"/>
    <n v="1"/>
    <n v="7167"/>
    <n v="2400382"/>
    <n v="0"/>
    <n v="0"/>
    <n v="1"/>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1"/>
    <n v="1"/>
    <n v="7372"/>
    <n v="2471462"/>
    <n v="0"/>
    <n v="0"/>
    <n v="1"/>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1"/>
    <n v="1"/>
    <n v="7726"/>
    <n v="2675814"/>
    <n v="0"/>
    <n v="0"/>
    <n v="1"/>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3"/>
    <n v="3"/>
    <n v="7867"/>
    <n v="2731446"/>
    <n v="0"/>
    <n v="0"/>
    <n v="1"/>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1"/>
    <n v="1"/>
    <n v="7935"/>
    <n v="2674355"/>
    <n v="0"/>
    <n v="0"/>
    <n v="1"/>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1"/>
    <n v="1"/>
    <n v="7994"/>
    <n v="2706638"/>
    <n v="0"/>
    <n v="0"/>
    <n v="1"/>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1"/>
    <n v="1"/>
    <n v="8338"/>
    <n v="2903287"/>
    <n v="0"/>
    <n v="0"/>
    <n v="1"/>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1"/>
    <n v="1"/>
    <n v="8338"/>
    <n v="2903287"/>
    <n v="0"/>
    <n v="0"/>
    <n v="1"/>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1"/>
    <n v="1"/>
    <n v="8450"/>
    <n v="2945213"/>
    <n v="0"/>
    <n v="0"/>
    <n v="1"/>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1"/>
    <n v="1"/>
    <n v="8450"/>
    <n v="2945213"/>
    <n v="0"/>
    <n v="0"/>
    <n v="1"/>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1"/>
    <n v="1"/>
    <n v="8627"/>
    <n v="2984865"/>
    <n v="0"/>
    <n v="0"/>
    <n v="1"/>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1"/>
    <n v="1"/>
    <n v="8627"/>
    <n v="2984865"/>
    <n v="0"/>
    <n v="0"/>
    <n v="1"/>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2"/>
    <n v="2"/>
    <n v="8866"/>
    <n v="2968725"/>
    <n v="0"/>
    <n v="0"/>
    <n v="1"/>
  </r>
  <r>
    <x v="2"/>
    <x v="1"/>
    <x v="3"/>
    <x v="0"/>
    <s v="C1875"/>
    <x v="3"/>
    <n v="0"/>
    <n v="0"/>
    <n v="8866"/>
    <n v="2968725"/>
    <n v="0"/>
    <n v="0"/>
    <n v="0"/>
  </r>
  <r>
    <x v="2"/>
    <x v="1"/>
    <x v="3"/>
    <x v="0"/>
    <s v="C1876"/>
    <x v="4"/>
    <n v="1"/>
    <n v="1"/>
    <n v="8866"/>
    <n v="2968725"/>
    <n v="0"/>
    <n v="0"/>
    <n v="1"/>
  </r>
  <r>
    <x v="2"/>
    <x v="1"/>
    <x v="3"/>
    <x v="0"/>
    <s v="C1877"/>
    <x v="5"/>
    <n v="0"/>
    <n v="0"/>
    <n v="8866"/>
    <n v="2968725"/>
    <n v="0"/>
    <n v="0"/>
    <n v="0"/>
  </r>
  <r>
    <x v="10"/>
    <x v="0"/>
    <x v="2"/>
    <x v="0"/>
    <n v="92980"/>
    <x v="0"/>
    <n v="0"/>
    <n v="0"/>
    <n v="8924"/>
    <n v="2316855"/>
    <n v="0"/>
    <n v="0"/>
    <n v="0"/>
  </r>
  <r>
    <x v="10"/>
    <x v="0"/>
    <x v="2"/>
    <x v="0"/>
    <n v="92981"/>
    <x v="1"/>
    <n v="1"/>
    <n v="1"/>
    <n v="8924"/>
    <n v="2316855"/>
    <n v="0"/>
    <n v="0"/>
    <n v="1"/>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2"/>
    <n v="2"/>
    <n v="9301"/>
    <n v="3102945"/>
    <n v="0"/>
    <n v="0"/>
    <n v="1"/>
  </r>
  <r>
    <x v="1"/>
    <x v="1"/>
    <x v="3"/>
    <x v="0"/>
    <n v="92981"/>
    <x v="1"/>
    <n v="0"/>
    <n v="0"/>
    <n v="9301"/>
    <n v="3102945"/>
    <n v="0"/>
    <n v="0"/>
    <n v="0"/>
  </r>
  <r>
    <x v="1"/>
    <x v="1"/>
    <x v="3"/>
    <x v="0"/>
    <s v="C1874"/>
    <x v="2"/>
    <n v="1"/>
    <n v="1"/>
    <n v="9301"/>
    <n v="3102945"/>
    <n v="0"/>
    <n v="0"/>
    <n v="1"/>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2"/>
    <n v="2"/>
    <n v="9660"/>
    <n v="3267378"/>
    <n v="0"/>
    <n v="0"/>
    <n v="1"/>
  </r>
  <r>
    <x v="1"/>
    <x v="0"/>
    <x v="3"/>
    <x v="0"/>
    <n v="92981"/>
    <x v="1"/>
    <n v="1"/>
    <n v="1"/>
    <n v="9660"/>
    <n v="3267378"/>
    <n v="0"/>
    <n v="0"/>
    <n v="1"/>
  </r>
  <r>
    <x v="1"/>
    <x v="0"/>
    <x v="3"/>
    <x v="0"/>
    <s v="C1874"/>
    <x v="2"/>
    <n v="2"/>
    <n v="1"/>
    <n v="9660"/>
    <n v="3267378"/>
    <n v="0"/>
    <n v="0"/>
    <n v="2"/>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5"/>
    <n v="5"/>
    <n v="9903"/>
    <n v="3321617"/>
    <n v="0"/>
    <n v="0"/>
    <n v="1"/>
  </r>
  <r>
    <x v="0"/>
    <x v="1"/>
    <x v="3"/>
    <x v="0"/>
    <s v="C1877"/>
    <x v="5"/>
    <n v="0"/>
    <n v="0"/>
    <n v="9903"/>
    <n v="3321617"/>
    <n v="0"/>
    <n v="0"/>
    <n v="0"/>
  </r>
  <r>
    <x v="0"/>
    <x v="0"/>
    <x v="3"/>
    <x v="0"/>
    <n v="92980"/>
    <x v="0"/>
    <n v="3"/>
    <n v="3"/>
    <n v="10348"/>
    <n v="3500314"/>
    <n v="0"/>
    <n v="0"/>
    <n v="1"/>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2"/>
    <n v="2"/>
    <n v="33780"/>
    <n v="10482314"/>
    <n v="0"/>
    <n v="0"/>
    <n v="1"/>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1"/>
    <n v="1"/>
    <n v="34618"/>
    <n v="10661622"/>
    <n v="0"/>
    <n v="0"/>
    <n v="1"/>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4"/>
    <n v="4"/>
    <n v="35838"/>
    <n v="11320865"/>
    <n v="0"/>
    <n v="0"/>
    <n v="1"/>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1"/>
    <n v="1"/>
    <n v="35922"/>
    <n v="11204587"/>
    <n v="0"/>
    <n v="0"/>
    <n v="1"/>
  </r>
  <r>
    <x v="6"/>
    <x v="1"/>
    <x v="8"/>
    <x v="0"/>
    <n v="92980"/>
    <x v="0"/>
    <n v="0"/>
    <n v="0"/>
    <n v="36092"/>
    <n v="11330357"/>
    <n v="0"/>
    <n v="0"/>
    <n v="0"/>
  </r>
  <r>
    <x v="6"/>
    <x v="1"/>
    <x v="8"/>
    <x v="0"/>
    <n v="92981"/>
    <x v="1"/>
    <n v="2"/>
    <n v="2"/>
    <n v="36092"/>
    <n v="11330357"/>
    <n v="0"/>
    <n v="0"/>
    <n v="1"/>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1"/>
    <n v="1"/>
    <n v="36150"/>
    <n v="11306096"/>
    <n v="0"/>
    <n v="0"/>
    <n v="1"/>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1"/>
    <n v="1"/>
    <n v="36525"/>
    <n v="11555190"/>
    <n v="0"/>
    <n v="0"/>
    <n v="1"/>
  </r>
  <r>
    <x v="8"/>
    <x v="0"/>
    <x v="8"/>
    <x v="0"/>
    <n v="92980"/>
    <x v="0"/>
    <n v="0"/>
    <n v="0"/>
    <n v="36525"/>
    <n v="11555190"/>
    <n v="0"/>
    <n v="0"/>
    <n v="0"/>
  </r>
  <r>
    <x v="8"/>
    <x v="0"/>
    <x v="8"/>
    <x v="0"/>
    <s v="C1876"/>
    <x v="4"/>
    <n v="0"/>
    <n v="0"/>
    <n v="36525"/>
    <n v="11555190"/>
    <n v="0"/>
    <n v="0"/>
    <n v="0"/>
  </r>
  <r>
    <x v="3"/>
    <x v="1"/>
    <x v="8"/>
    <x v="0"/>
    <n v="92980"/>
    <x v="0"/>
    <n v="1"/>
    <n v="1"/>
    <n v="36632"/>
    <n v="11509387"/>
    <n v="0"/>
    <n v="0"/>
    <n v="1"/>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1"/>
    <n v="1"/>
    <n v="36794"/>
    <n v="11762527"/>
    <n v="0"/>
    <n v="0"/>
    <n v="1"/>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1"/>
    <n v="1"/>
    <n v="36827"/>
    <n v="11768117"/>
    <n v="0"/>
    <n v="0"/>
    <n v="1"/>
  </r>
  <r>
    <x v="4"/>
    <x v="0"/>
    <x v="8"/>
    <x v="0"/>
    <n v="92981"/>
    <x v="1"/>
    <n v="1"/>
    <n v="1"/>
    <n v="36827"/>
    <n v="11768117"/>
    <n v="0"/>
    <n v="0"/>
    <n v="1"/>
  </r>
  <r>
    <x v="4"/>
    <x v="0"/>
    <x v="8"/>
    <x v="0"/>
    <s v="C1874"/>
    <x v="2"/>
    <n v="0"/>
    <n v="0"/>
    <n v="36827"/>
    <n v="11768117"/>
    <n v="0"/>
    <n v="0"/>
    <n v="0"/>
  </r>
  <r>
    <x v="1"/>
    <x v="1"/>
    <x v="8"/>
    <x v="0"/>
    <s v="C1874"/>
    <x v="2"/>
    <n v="2"/>
    <n v="2"/>
    <n v="37138"/>
    <n v="11458855"/>
    <n v="0"/>
    <n v="0"/>
    <n v="1"/>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5"/>
    <n v="5"/>
    <n v="37138"/>
    <n v="11458855"/>
    <n v="0"/>
    <n v="0"/>
    <n v="1"/>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1"/>
    <n v="1"/>
    <n v="37456"/>
    <n v="11708705"/>
    <n v="0"/>
    <n v="0"/>
    <n v="1"/>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1"/>
    <n v="1"/>
    <n v="41642"/>
    <n v="11576135"/>
    <n v="0"/>
    <n v="0"/>
    <n v="1"/>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2"/>
    <n v="2"/>
    <n v="43476"/>
    <n v="11710378"/>
    <n v="0"/>
    <n v="0"/>
    <n v="1"/>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1"/>
    <n v="1"/>
    <n v="5461"/>
    <n v="1132194"/>
    <n v="0"/>
    <n v="0"/>
    <n v="1"/>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3"/>
    <n v="3"/>
    <n v="7228"/>
    <n v="2317403"/>
    <n v="0"/>
    <n v="0"/>
    <n v="1"/>
  </r>
  <r>
    <x v="8"/>
    <x v="1"/>
    <x v="2"/>
    <x v="0"/>
    <s v="C1874"/>
    <x v="2"/>
    <n v="3"/>
    <n v="3"/>
    <n v="7228"/>
    <n v="2317403"/>
    <n v="0"/>
    <n v="0"/>
    <n v="1"/>
  </r>
  <r>
    <x v="8"/>
    <x v="1"/>
    <x v="2"/>
    <x v="0"/>
    <n v="92980"/>
    <x v="0"/>
    <n v="16"/>
    <n v="16"/>
    <n v="7228"/>
    <n v="2317403"/>
    <n v="2"/>
    <n v="2"/>
    <n v="1"/>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21"/>
    <n v="20"/>
    <n v="7595"/>
    <n v="2470164"/>
    <n v="3"/>
    <n v="3"/>
    <n v="1"/>
  </r>
  <r>
    <x v="6"/>
    <x v="1"/>
    <x v="2"/>
    <x v="0"/>
    <n v="92981"/>
    <x v="1"/>
    <n v="2"/>
    <n v="2"/>
    <n v="7595"/>
    <n v="2470164"/>
    <n v="0"/>
    <n v="0"/>
    <n v="1"/>
  </r>
  <r>
    <x v="6"/>
    <x v="1"/>
    <x v="2"/>
    <x v="0"/>
    <s v="C1874"/>
    <x v="2"/>
    <n v="2"/>
    <n v="1"/>
    <n v="7595"/>
    <n v="2470164"/>
    <n v="0"/>
    <n v="0"/>
    <n v="2"/>
  </r>
  <r>
    <x v="6"/>
    <x v="1"/>
    <x v="2"/>
    <x v="0"/>
    <s v="C1875"/>
    <x v="3"/>
    <n v="0"/>
    <n v="0"/>
    <n v="7595"/>
    <n v="2470164"/>
    <n v="0"/>
    <n v="0"/>
    <n v="0"/>
  </r>
  <r>
    <x v="6"/>
    <x v="1"/>
    <x v="2"/>
    <x v="0"/>
    <s v="C1876"/>
    <x v="4"/>
    <n v="7"/>
    <n v="6"/>
    <n v="7595"/>
    <n v="2470164"/>
    <n v="1"/>
    <n v="1"/>
    <n v="1"/>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11"/>
    <n v="11"/>
    <n v="8032"/>
    <n v="2686403"/>
    <n v="1"/>
    <n v="1"/>
    <n v="1"/>
  </r>
  <r>
    <x v="5"/>
    <x v="1"/>
    <x v="2"/>
    <x v="0"/>
    <n v="92981"/>
    <x v="1"/>
    <n v="1"/>
    <n v="1"/>
    <n v="8032"/>
    <n v="2686403"/>
    <n v="0"/>
    <n v="0"/>
    <n v="1"/>
  </r>
  <r>
    <x v="5"/>
    <x v="1"/>
    <x v="2"/>
    <x v="0"/>
    <s v="C1874"/>
    <x v="2"/>
    <n v="2"/>
    <n v="2"/>
    <n v="8032"/>
    <n v="2686403"/>
    <n v="0"/>
    <n v="0"/>
    <n v="1"/>
  </r>
  <r>
    <x v="5"/>
    <x v="1"/>
    <x v="2"/>
    <x v="0"/>
    <s v="C1875"/>
    <x v="3"/>
    <n v="0"/>
    <n v="0"/>
    <n v="8032"/>
    <n v="2686403"/>
    <n v="0"/>
    <n v="0"/>
    <n v="0"/>
  </r>
  <r>
    <x v="5"/>
    <x v="1"/>
    <x v="2"/>
    <x v="0"/>
    <s v="C1876"/>
    <x v="4"/>
    <n v="4"/>
    <n v="4"/>
    <n v="8032"/>
    <n v="2686403"/>
    <n v="0"/>
    <n v="0"/>
    <n v="1"/>
  </r>
  <r>
    <x v="5"/>
    <x v="1"/>
    <x v="2"/>
    <x v="0"/>
    <s v="C1877"/>
    <x v="5"/>
    <n v="2"/>
    <n v="2"/>
    <n v="8032"/>
    <n v="2686403"/>
    <n v="0"/>
    <n v="0"/>
    <n v="1"/>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18"/>
    <n v="18"/>
    <n v="8425"/>
    <n v="2805748"/>
    <n v="2"/>
    <n v="2"/>
    <n v="1"/>
  </r>
  <r>
    <x v="3"/>
    <x v="1"/>
    <x v="2"/>
    <x v="0"/>
    <n v="92981"/>
    <x v="1"/>
    <n v="2"/>
    <n v="2"/>
    <n v="8425"/>
    <n v="2805748"/>
    <n v="0"/>
    <n v="0"/>
    <n v="1"/>
  </r>
  <r>
    <x v="3"/>
    <x v="1"/>
    <x v="2"/>
    <x v="0"/>
    <s v="C1874"/>
    <x v="2"/>
    <n v="4"/>
    <n v="4"/>
    <n v="8425"/>
    <n v="2805748"/>
    <n v="0"/>
    <n v="0"/>
    <n v="1"/>
  </r>
  <r>
    <x v="3"/>
    <x v="1"/>
    <x v="2"/>
    <x v="0"/>
    <s v="C1875"/>
    <x v="3"/>
    <n v="0"/>
    <n v="0"/>
    <n v="8425"/>
    <n v="2805748"/>
    <n v="0"/>
    <n v="0"/>
    <n v="0"/>
  </r>
  <r>
    <x v="3"/>
    <x v="1"/>
    <x v="2"/>
    <x v="0"/>
    <s v="C1876"/>
    <x v="4"/>
    <n v="5"/>
    <n v="5"/>
    <n v="8425"/>
    <n v="2805748"/>
    <n v="1"/>
    <n v="1"/>
    <n v="1"/>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8"/>
    <n v="7"/>
    <n v="8950"/>
    <n v="2993274"/>
    <n v="1"/>
    <n v="1"/>
    <n v="1"/>
  </r>
  <r>
    <x v="4"/>
    <x v="1"/>
    <x v="2"/>
    <x v="0"/>
    <s v="C1875"/>
    <x v="3"/>
    <n v="0"/>
    <n v="0"/>
    <n v="8950"/>
    <n v="2993274"/>
    <n v="0"/>
    <n v="0"/>
    <n v="0"/>
  </r>
  <r>
    <x v="4"/>
    <x v="1"/>
    <x v="2"/>
    <x v="0"/>
    <s v="C1877"/>
    <x v="5"/>
    <n v="0"/>
    <n v="0"/>
    <n v="8950"/>
    <n v="2993274"/>
    <n v="0"/>
    <n v="0"/>
    <n v="0"/>
  </r>
  <r>
    <x v="4"/>
    <x v="1"/>
    <x v="2"/>
    <x v="0"/>
    <n v="92980"/>
    <x v="0"/>
    <n v="32"/>
    <n v="29"/>
    <n v="8950"/>
    <n v="2993274"/>
    <n v="3"/>
    <n v="4"/>
    <n v="1"/>
  </r>
  <r>
    <x v="4"/>
    <x v="1"/>
    <x v="2"/>
    <x v="0"/>
    <n v="92981"/>
    <x v="1"/>
    <n v="2"/>
    <n v="2"/>
    <n v="8950"/>
    <n v="2993274"/>
    <n v="0"/>
    <n v="0"/>
    <n v="1"/>
  </r>
  <r>
    <x v="4"/>
    <x v="1"/>
    <x v="2"/>
    <x v="0"/>
    <s v="C1876"/>
    <x v="4"/>
    <n v="5"/>
    <n v="4"/>
    <n v="8950"/>
    <n v="2993274"/>
    <n v="0"/>
    <n v="1"/>
    <n v="1"/>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5"/>
    <n v="5"/>
    <n v="9313"/>
    <n v="3158659"/>
    <n v="0"/>
    <n v="0"/>
    <n v="1"/>
  </r>
  <r>
    <x v="2"/>
    <x v="1"/>
    <x v="2"/>
    <x v="0"/>
    <s v="C1876"/>
    <x v="4"/>
    <n v="11"/>
    <n v="11"/>
    <n v="9313"/>
    <n v="3158659"/>
    <n v="1"/>
    <n v="1"/>
    <n v="1"/>
  </r>
  <r>
    <x v="2"/>
    <x v="1"/>
    <x v="2"/>
    <x v="0"/>
    <s v="C1877"/>
    <x v="5"/>
    <n v="1"/>
    <n v="1"/>
    <n v="9313"/>
    <n v="3158659"/>
    <n v="0"/>
    <n v="0"/>
    <n v="1"/>
  </r>
  <r>
    <x v="2"/>
    <x v="1"/>
    <x v="2"/>
    <x v="0"/>
    <n v="92980"/>
    <x v="0"/>
    <n v="59"/>
    <n v="52"/>
    <n v="9313"/>
    <n v="3158659"/>
    <n v="6"/>
    <n v="6"/>
    <n v="1"/>
  </r>
  <r>
    <x v="2"/>
    <x v="1"/>
    <x v="2"/>
    <x v="0"/>
    <s v="C1874"/>
    <x v="2"/>
    <n v="11"/>
    <n v="11"/>
    <n v="9313"/>
    <n v="3158659"/>
    <n v="1"/>
    <n v="1"/>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3"/>
    <n v="3"/>
    <n v="9903"/>
    <n v="3334292"/>
    <n v="0"/>
    <n v="0"/>
    <n v="1"/>
  </r>
  <r>
    <x v="1"/>
    <x v="1"/>
    <x v="2"/>
    <x v="0"/>
    <s v="C1876"/>
    <x v="4"/>
    <n v="5"/>
    <n v="4"/>
    <n v="9903"/>
    <n v="3334292"/>
    <n v="0"/>
    <n v="0"/>
    <n v="1"/>
  </r>
  <r>
    <x v="1"/>
    <x v="1"/>
    <x v="2"/>
    <x v="0"/>
    <s v="C1877"/>
    <x v="5"/>
    <n v="0"/>
    <n v="0"/>
    <n v="9903"/>
    <n v="3334292"/>
    <n v="0"/>
    <n v="0"/>
    <n v="0"/>
  </r>
  <r>
    <x v="1"/>
    <x v="1"/>
    <x v="2"/>
    <x v="0"/>
    <n v="92980"/>
    <x v="0"/>
    <n v="38"/>
    <n v="31"/>
    <n v="9903"/>
    <n v="3334292"/>
    <n v="3"/>
    <n v="4"/>
    <n v="1"/>
  </r>
  <r>
    <x v="1"/>
    <x v="1"/>
    <x v="2"/>
    <x v="0"/>
    <s v="C1874"/>
    <x v="2"/>
    <n v="6"/>
    <n v="5"/>
    <n v="9903"/>
    <n v="3334292"/>
    <n v="0"/>
    <n v="1"/>
    <n v="1"/>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25"/>
    <n v="22"/>
    <n v="10457"/>
    <n v="2675336"/>
    <n v="2"/>
    <n v="2"/>
    <n v="1"/>
  </r>
  <r>
    <x v="0"/>
    <x v="1"/>
    <x v="2"/>
    <x v="0"/>
    <n v="92981"/>
    <x v="1"/>
    <n v="2"/>
    <n v="2"/>
    <n v="10457"/>
    <n v="2675336"/>
    <n v="0"/>
    <n v="0"/>
    <n v="1"/>
  </r>
  <r>
    <x v="0"/>
    <x v="1"/>
    <x v="2"/>
    <x v="0"/>
    <s v="C1874"/>
    <x v="2"/>
    <n v="9"/>
    <n v="5"/>
    <n v="10457"/>
    <n v="2675336"/>
    <n v="0"/>
    <n v="1"/>
    <n v="2"/>
  </r>
  <r>
    <x v="0"/>
    <x v="1"/>
    <x v="2"/>
    <x v="0"/>
    <s v="C1875"/>
    <x v="3"/>
    <n v="1"/>
    <n v="1"/>
    <n v="10457"/>
    <n v="2675336"/>
    <n v="0"/>
    <n v="0"/>
    <n v="1"/>
  </r>
  <r>
    <x v="0"/>
    <x v="1"/>
    <x v="2"/>
    <x v="0"/>
    <s v="C1876"/>
    <x v="4"/>
    <n v="2"/>
    <n v="1"/>
    <n v="10457"/>
    <n v="2675336"/>
    <n v="0"/>
    <n v="0"/>
    <n v="2"/>
  </r>
  <r>
    <x v="8"/>
    <x v="0"/>
    <x v="2"/>
    <x v="0"/>
    <n v="92981"/>
    <x v="1"/>
    <n v="1"/>
    <n v="1"/>
    <n v="10467"/>
    <n v="3421157"/>
    <n v="0"/>
    <n v="0"/>
    <n v="1"/>
  </r>
  <r>
    <x v="8"/>
    <x v="0"/>
    <x v="2"/>
    <x v="0"/>
    <s v="C1876"/>
    <x v="4"/>
    <n v="2"/>
    <n v="2"/>
    <n v="10467"/>
    <n v="3421157"/>
    <n v="0"/>
    <n v="0"/>
    <n v="1"/>
  </r>
  <r>
    <x v="8"/>
    <x v="0"/>
    <x v="2"/>
    <x v="0"/>
    <s v="C1877"/>
    <x v="5"/>
    <n v="0"/>
    <n v="0"/>
    <n v="10467"/>
    <n v="3421157"/>
    <n v="0"/>
    <n v="0"/>
    <n v="0"/>
  </r>
  <r>
    <x v="8"/>
    <x v="0"/>
    <x v="2"/>
    <x v="0"/>
    <n v="92980"/>
    <x v="0"/>
    <n v="11"/>
    <n v="9"/>
    <n v="10467"/>
    <n v="3421157"/>
    <n v="1"/>
    <n v="1"/>
    <n v="1"/>
  </r>
  <r>
    <x v="8"/>
    <x v="0"/>
    <x v="2"/>
    <x v="0"/>
    <s v="C1874"/>
    <x v="2"/>
    <n v="2"/>
    <n v="2"/>
    <n v="10467"/>
    <n v="3421157"/>
    <n v="0"/>
    <n v="0"/>
    <n v="1"/>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6"/>
    <n v="6"/>
    <n v="10968"/>
    <n v="3607074"/>
    <n v="0"/>
    <n v="0"/>
    <n v="1"/>
  </r>
  <r>
    <x v="6"/>
    <x v="0"/>
    <x v="2"/>
    <x v="0"/>
    <n v="92980"/>
    <x v="0"/>
    <n v="11"/>
    <n v="11"/>
    <n v="10968"/>
    <n v="3607074"/>
    <n v="1"/>
    <n v="1"/>
    <n v="1"/>
  </r>
  <r>
    <x v="6"/>
    <x v="0"/>
    <x v="2"/>
    <x v="0"/>
    <n v="92981"/>
    <x v="1"/>
    <n v="4"/>
    <n v="4"/>
    <n v="10968"/>
    <n v="3607074"/>
    <n v="0"/>
    <n v="0"/>
    <n v="1"/>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10"/>
    <n v="10"/>
    <n v="11451"/>
    <n v="3865037"/>
    <n v="1"/>
    <n v="1"/>
    <n v="1"/>
  </r>
  <r>
    <x v="5"/>
    <x v="0"/>
    <x v="2"/>
    <x v="0"/>
    <n v="92981"/>
    <x v="1"/>
    <n v="2"/>
    <n v="2"/>
    <n v="11451"/>
    <n v="3865037"/>
    <n v="0"/>
    <n v="0"/>
    <n v="1"/>
  </r>
  <r>
    <x v="5"/>
    <x v="0"/>
    <x v="2"/>
    <x v="0"/>
    <s v="C1874"/>
    <x v="2"/>
    <n v="4"/>
    <n v="4"/>
    <n v="11451"/>
    <n v="3865037"/>
    <n v="0"/>
    <n v="0"/>
    <n v="1"/>
  </r>
  <r>
    <x v="5"/>
    <x v="0"/>
    <x v="2"/>
    <x v="0"/>
    <s v="C1875"/>
    <x v="3"/>
    <n v="1"/>
    <n v="1"/>
    <n v="11451"/>
    <n v="3865037"/>
    <n v="0"/>
    <n v="0"/>
    <n v="1"/>
  </r>
  <r>
    <x v="5"/>
    <x v="0"/>
    <x v="2"/>
    <x v="0"/>
    <s v="C1876"/>
    <x v="4"/>
    <n v="5"/>
    <n v="5"/>
    <n v="11451"/>
    <n v="3865037"/>
    <n v="0"/>
    <n v="0"/>
    <n v="1"/>
  </r>
  <r>
    <x v="5"/>
    <x v="0"/>
    <x v="2"/>
    <x v="0"/>
    <s v="C1877"/>
    <x v="5"/>
    <n v="0"/>
    <n v="0"/>
    <n v="11451"/>
    <n v="3865037"/>
    <n v="0"/>
    <n v="0"/>
    <n v="0"/>
  </r>
  <r>
    <x v="3"/>
    <x v="0"/>
    <x v="2"/>
    <x v="0"/>
    <n v="92980"/>
    <x v="0"/>
    <n v="17"/>
    <n v="14"/>
    <n v="11910"/>
    <n v="4008281"/>
    <n v="1"/>
    <n v="1"/>
    <n v="1"/>
  </r>
  <r>
    <x v="3"/>
    <x v="0"/>
    <x v="2"/>
    <x v="0"/>
    <n v="92981"/>
    <x v="1"/>
    <n v="3"/>
    <n v="3"/>
    <n v="11910"/>
    <n v="4008281"/>
    <n v="0"/>
    <n v="0"/>
    <n v="1"/>
  </r>
  <r>
    <x v="3"/>
    <x v="0"/>
    <x v="2"/>
    <x v="0"/>
    <s v="C1874"/>
    <x v="2"/>
    <n v="2"/>
    <n v="2"/>
    <n v="11910"/>
    <n v="4008281"/>
    <n v="0"/>
    <n v="0"/>
    <n v="1"/>
  </r>
  <r>
    <x v="3"/>
    <x v="0"/>
    <x v="2"/>
    <x v="0"/>
    <s v="C1875"/>
    <x v="3"/>
    <n v="0"/>
    <n v="0"/>
    <n v="11910"/>
    <n v="4008281"/>
    <n v="0"/>
    <n v="0"/>
    <n v="0"/>
  </r>
  <r>
    <x v="3"/>
    <x v="0"/>
    <x v="2"/>
    <x v="0"/>
    <s v="C1876"/>
    <x v="4"/>
    <n v="5"/>
    <n v="4"/>
    <n v="11910"/>
    <n v="4008281"/>
    <n v="0"/>
    <n v="0"/>
    <n v="1"/>
  </r>
  <r>
    <x v="3"/>
    <x v="0"/>
    <x v="2"/>
    <x v="0"/>
    <s v="C1877"/>
    <x v="5"/>
    <n v="1"/>
    <n v="1"/>
    <n v="11910"/>
    <n v="4008281"/>
    <n v="0"/>
    <n v="0"/>
    <n v="1"/>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6"/>
    <n v="5"/>
    <n v="12648"/>
    <n v="4265169"/>
    <n v="0"/>
    <n v="0"/>
    <n v="1"/>
  </r>
  <r>
    <x v="4"/>
    <x v="0"/>
    <x v="2"/>
    <x v="0"/>
    <s v="C1877"/>
    <x v="5"/>
    <n v="0"/>
    <n v="0"/>
    <n v="12648"/>
    <n v="4265169"/>
    <n v="0"/>
    <n v="0"/>
    <n v="0"/>
  </r>
  <r>
    <x v="4"/>
    <x v="0"/>
    <x v="2"/>
    <x v="0"/>
    <s v="C1875"/>
    <x v="3"/>
    <n v="0"/>
    <n v="0"/>
    <n v="12648"/>
    <n v="4265169"/>
    <n v="0"/>
    <n v="0"/>
    <n v="0"/>
  </r>
  <r>
    <x v="4"/>
    <x v="0"/>
    <x v="2"/>
    <x v="0"/>
    <n v="92981"/>
    <x v="1"/>
    <n v="2"/>
    <n v="2"/>
    <n v="12648"/>
    <n v="4265169"/>
    <n v="0"/>
    <n v="0"/>
    <n v="1"/>
  </r>
  <r>
    <x v="4"/>
    <x v="0"/>
    <x v="2"/>
    <x v="0"/>
    <n v="92980"/>
    <x v="0"/>
    <n v="25"/>
    <n v="24"/>
    <n v="12648"/>
    <n v="4265169"/>
    <n v="2"/>
    <n v="2"/>
    <n v="1"/>
  </r>
  <r>
    <x v="4"/>
    <x v="0"/>
    <x v="2"/>
    <x v="0"/>
    <s v="C1876"/>
    <x v="4"/>
    <n v="6"/>
    <n v="5"/>
    <n v="12648"/>
    <n v="4265169"/>
    <n v="0"/>
    <n v="0"/>
    <n v="1"/>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7"/>
    <n v="7"/>
    <n v="13082"/>
    <n v="4443946"/>
    <n v="0"/>
    <n v="0"/>
    <n v="1"/>
  </r>
  <r>
    <x v="2"/>
    <x v="0"/>
    <x v="2"/>
    <x v="0"/>
    <s v="C1877"/>
    <x v="5"/>
    <n v="0"/>
    <n v="0"/>
    <n v="13082"/>
    <n v="4443946"/>
    <n v="0"/>
    <n v="0"/>
    <n v="0"/>
  </r>
  <r>
    <x v="2"/>
    <x v="0"/>
    <x v="2"/>
    <x v="0"/>
    <s v="C1875"/>
    <x v="3"/>
    <n v="0"/>
    <n v="0"/>
    <n v="13082"/>
    <n v="4443946"/>
    <n v="0"/>
    <n v="0"/>
    <n v="0"/>
  </r>
  <r>
    <x v="2"/>
    <x v="0"/>
    <x v="2"/>
    <x v="0"/>
    <n v="92981"/>
    <x v="1"/>
    <n v="2"/>
    <n v="2"/>
    <n v="13082"/>
    <n v="4443946"/>
    <n v="0"/>
    <n v="0"/>
    <n v="1"/>
  </r>
  <r>
    <x v="2"/>
    <x v="0"/>
    <x v="2"/>
    <x v="0"/>
    <n v="92980"/>
    <x v="0"/>
    <n v="42"/>
    <n v="39"/>
    <n v="13082"/>
    <n v="4443946"/>
    <n v="3"/>
    <n v="3"/>
    <n v="1"/>
  </r>
  <r>
    <x v="2"/>
    <x v="0"/>
    <x v="2"/>
    <x v="0"/>
    <s v="C1876"/>
    <x v="4"/>
    <n v="6"/>
    <n v="6"/>
    <n v="13082"/>
    <n v="4443946"/>
    <n v="0"/>
    <n v="0"/>
    <n v="1"/>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3"/>
    <n v="3"/>
    <n v="13632"/>
    <n v="4640705"/>
    <n v="0"/>
    <n v="0"/>
    <n v="1"/>
  </r>
  <r>
    <x v="1"/>
    <x v="0"/>
    <x v="2"/>
    <x v="0"/>
    <s v="C1874"/>
    <x v="2"/>
    <n v="6"/>
    <n v="5"/>
    <n v="13632"/>
    <n v="4640705"/>
    <n v="0"/>
    <n v="0"/>
    <n v="1"/>
  </r>
  <r>
    <x v="1"/>
    <x v="0"/>
    <x v="2"/>
    <x v="0"/>
    <n v="92980"/>
    <x v="0"/>
    <n v="21"/>
    <n v="20"/>
    <n v="13632"/>
    <n v="4640705"/>
    <n v="2"/>
    <n v="2"/>
    <n v="1"/>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1"/>
    <n v="1"/>
    <n v="14277"/>
    <n v="3675141"/>
    <n v="0"/>
    <n v="0"/>
    <n v="1"/>
  </r>
  <r>
    <x v="0"/>
    <x v="0"/>
    <x v="2"/>
    <x v="0"/>
    <s v="C1874"/>
    <x v="2"/>
    <n v="4"/>
    <n v="3"/>
    <n v="14277"/>
    <n v="3675141"/>
    <n v="0"/>
    <n v="0"/>
    <n v="1"/>
  </r>
  <r>
    <x v="0"/>
    <x v="0"/>
    <x v="2"/>
    <x v="0"/>
    <n v="92980"/>
    <x v="0"/>
    <n v="16"/>
    <n v="15"/>
    <n v="14277"/>
    <n v="3675141"/>
    <n v="1"/>
    <n v="1"/>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1"/>
    <n v="1"/>
    <n v="14514"/>
    <n v="4402131"/>
    <n v="0"/>
    <n v="0"/>
    <n v="1"/>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22"/>
    <n v="21"/>
    <n v="14783"/>
    <n v="4392709"/>
    <n v="1"/>
    <n v="2"/>
    <n v="1"/>
  </r>
  <r>
    <x v="8"/>
    <x v="1"/>
    <x v="3"/>
    <x v="0"/>
    <n v="92981"/>
    <x v="1"/>
    <n v="5"/>
    <n v="5"/>
    <n v="14783"/>
    <n v="4392709"/>
    <n v="0"/>
    <n v="0"/>
    <n v="1"/>
  </r>
  <r>
    <x v="8"/>
    <x v="1"/>
    <x v="3"/>
    <x v="0"/>
    <s v="C1874"/>
    <x v="2"/>
    <n v="6"/>
    <n v="5"/>
    <n v="14783"/>
    <n v="4392709"/>
    <n v="0"/>
    <n v="0"/>
    <n v="1"/>
  </r>
  <r>
    <x v="8"/>
    <x v="1"/>
    <x v="3"/>
    <x v="0"/>
    <s v="C1875"/>
    <x v="3"/>
    <n v="0"/>
    <n v="0"/>
    <n v="14783"/>
    <n v="4392709"/>
    <n v="0"/>
    <n v="0"/>
    <n v="0"/>
  </r>
  <r>
    <x v="8"/>
    <x v="1"/>
    <x v="3"/>
    <x v="0"/>
    <s v="C1876"/>
    <x v="4"/>
    <n v="1"/>
    <n v="1"/>
    <n v="14783"/>
    <n v="4392709"/>
    <n v="0"/>
    <n v="0"/>
    <n v="1"/>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1"/>
    <n v="1"/>
    <n v="15118"/>
    <n v="4489266"/>
    <n v="0"/>
    <n v="0"/>
    <n v="1"/>
  </r>
  <r>
    <x v="4"/>
    <x v="0"/>
    <x v="6"/>
    <x v="0"/>
    <s v="C1877"/>
    <x v="5"/>
    <n v="0"/>
    <n v="0"/>
    <n v="15118"/>
    <n v="4489266"/>
    <n v="0"/>
    <n v="0"/>
    <n v="0"/>
  </r>
  <r>
    <x v="6"/>
    <x v="1"/>
    <x v="3"/>
    <x v="0"/>
    <s v="C1876"/>
    <x v="4"/>
    <n v="8"/>
    <n v="7"/>
    <n v="15133"/>
    <n v="4795162"/>
    <n v="0"/>
    <n v="0"/>
    <n v="1"/>
  </r>
  <r>
    <x v="6"/>
    <x v="1"/>
    <x v="3"/>
    <x v="0"/>
    <n v="92980"/>
    <x v="0"/>
    <n v="26"/>
    <n v="25"/>
    <n v="15133"/>
    <n v="4795162"/>
    <n v="2"/>
    <n v="2"/>
    <n v="1"/>
  </r>
  <r>
    <x v="6"/>
    <x v="1"/>
    <x v="3"/>
    <x v="0"/>
    <s v="C1877"/>
    <x v="5"/>
    <n v="0"/>
    <n v="0"/>
    <n v="15133"/>
    <n v="4795162"/>
    <n v="0"/>
    <n v="0"/>
    <n v="0"/>
  </r>
  <r>
    <x v="6"/>
    <x v="1"/>
    <x v="3"/>
    <x v="0"/>
    <s v="C1874"/>
    <x v="2"/>
    <n v="4"/>
    <n v="4"/>
    <n v="15133"/>
    <n v="4795162"/>
    <n v="0"/>
    <n v="0"/>
    <n v="1"/>
  </r>
  <r>
    <x v="6"/>
    <x v="1"/>
    <x v="3"/>
    <x v="0"/>
    <n v="92981"/>
    <x v="1"/>
    <n v="6"/>
    <n v="6"/>
    <n v="15133"/>
    <n v="4795162"/>
    <n v="0"/>
    <n v="0"/>
    <n v="1"/>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1"/>
    <n v="1"/>
    <n v="15735"/>
    <n v="5041217"/>
    <n v="0"/>
    <n v="0"/>
    <n v="1"/>
  </r>
  <r>
    <x v="5"/>
    <x v="1"/>
    <x v="3"/>
    <x v="0"/>
    <s v="C1876"/>
    <x v="4"/>
    <n v="16"/>
    <n v="15"/>
    <n v="15735"/>
    <n v="5041217"/>
    <n v="1"/>
    <n v="1"/>
    <n v="1"/>
  </r>
  <r>
    <x v="5"/>
    <x v="1"/>
    <x v="3"/>
    <x v="0"/>
    <s v="C1877"/>
    <x v="5"/>
    <n v="3"/>
    <n v="3"/>
    <n v="15735"/>
    <n v="5041217"/>
    <n v="0"/>
    <n v="0"/>
    <n v="1"/>
  </r>
  <r>
    <x v="5"/>
    <x v="1"/>
    <x v="3"/>
    <x v="0"/>
    <n v="92980"/>
    <x v="0"/>
    <n v="37"/>
    <n v="33"/>
    <n v="15735"/>
    <n v="5041217"/>
    <n v="2"/>
    <n v="2"/>
    <n v="1"/>
  </r>
  <r>
    <x v="5"/>
    <x v="1"/>
    <x v="3"/>
    <x v="0"/>
    <s v="C1874"/>
    <x v="2"/>
    <n v="12"/>
    <n v="10"/>
    <n v="15735"/>
    <n v="5041217"/>
    <n v="1"/>
    <n v="1"/>
    <n v="1"/>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8"/>
    <n v="7"/>
    <n v="16202"/>
    <n v="5251612"/>
    <n v="0"/>
    <n v="0"/>
    <n v="1"/>
  </r>
  <r>
    <x v="3"/>
    <x v="1"/>
    <x v="3"/>
    <x v="0"/>
    <n v="92981"/>
    <x v="1"/>
    <n v="6"/>
    <n v="6"/>
    <n v="16202"/>
    <n v="5251612"/>
    <n v="0"/>
    <n v="0"/>
    <n v="1"/>
  </r>
  <r>
    <x v="3"/>
    <x v="1"/>
    <x v="3"/>
    <x v="0"/>
    <n v="92980"/>
    <x v="0"/>
    <n v="50"/>
    <n v="42"/>
    <n v="16202"/>
    <n v="5251612"/>
    <n v="3"/>
    <n v="3"/>
    <n v="1"/>
  </r>
  <r>
    <x v="3"/>
    <x v="1"/>
    <x v="3"/>
    <x v="0"/>
    <s v="C1874"/>
    <x v="2"/>
    <n v="12"/>
    <n v="11"/>
    <n v="16202"/>
    <n v="5251612"/>
    <n v="1"/>
    <n v="1"/>
    <n v="1"/>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21"/>
    <n v="20"/>
    <n v="16477"/>
    <n v="5053575"/>
    <n v="1"/>
    <n v="1"/>
    <n v="1"/>
  </r>
  <r>
    <x v="8"/>
    <x v="0"/>
    <x v="3"/>
    <x v="0"/>
    <n v="92981"/>
    <x v="1"/>
    <n v="2"/>
    <n v="2"/>
    <n v="16477"/>
    <n v="5053575"/>
    <n v="0"/>
    <n v="0"/>
    <n v="1"/>
  </r>
  <r>
    <x v="8"/>
    <x v="0"/>
    <x v="3"/>
    <x v="0"/>
    <s v="C1874"/>
    <x v="2"/>
    <n v="4"/>
    <n v="4"/>
    <n v="16477"/>
    <n v="5053575"/>
    <n v="0"/>
    <n v="0"/>
    <n v="1"/>
  </r>
  <r>
    <x v="8"/>
    <x v="0"/>
    <x v="3"/>
    <x v="0"/>
    <s v="C1875"/>
    <x v="3"/>
    <n v="0"/>
    <n v="0"/>
    <n v="16477"/>
    <n v="5053575"/>
    <n v="0"/>
    <n v="0"/>
    <n v="0"/>
  </r>
  <r>
    <x v="8"/>
    <x v="0"/>
    <x v="3"/>
    <x v="0"/>
    <s v="C1876"/>
    <x v="4"/>
    <n v="3"/>
    <n v="3"/>
    <n v="16477"/>
    <n v="5053575"/>
    <n v="0"/>
    <n v="0"/>
    <n v="1"/>
  </r>
  <r>
    <x v="8"/>
    <x v="0"/>
    <x v="3"/>
    <x v="0"/>
    <s v="C1877"/>
    <x v="5"/>
    <n v="0"/>
    <n v="0"/>
    <n v="16477"/>
    <n v="5053575"/>
    <n v="0"/>
    <n v="0"/>
    <n v="0"/>
  </r>
  <r>
    <x v="2"/>
    <x v="1"/>
    <x v="5"/>
    <x v="0"/>
    <n v="92980"/>
    <x v="0"/>
    <n v="2"/>
    <n v="1"/>
    <n v="16571"/>
    <n v="5037656"/>
    <n v="0"/>
    <n v="0"/>
    <n v="2"/>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2"/>
    <n v="2"/>
    <n v="16889"/>
    <n v="5454840"/>
    <n v="0"/>
    <n v="0"/>
    <n v="1"/>
  </r>
  <r>
    <x v="6"/>
    <x v="0"/>
    <x v="3"/>
    <x v="0"/>
    <n v="92981"/>
    <x v="1"/>
    <n v="2"/>
    <n v="2"/>
    <n v="16889"/>
    <n v="5454840"/>
    <n v="0"/>
    <n v="0"/>
    <n v="1"/>
  </r>
  <r>
    <x v="6"/>
    <x v="0"/>
    <x v="3"/>
    <x v="0"/>
    <n v="92980"/>
    <x v="0"/>
    <n v="16"/>
    <n v="16"/>
    <n v="16889"/>
    <n v="5454840"/>
    <n v="1"/>
    <n v="1"/>
    <n v="1"/>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60"/>
    <n v="52"/>
    <n v="17429"/>
    <n v="5676616"/>
    <n v="3"/>
    <n v="3"/>
    <n v="1"/>
  </r>
  <r>
    <x v="4"/>
    <x v="1"/>
    <x v="3"/>
    <x v="0"/>
    <n v="92981"/>
    <x v="1"/>
    <n v="3"/>
    <n v="3"/>
    <n v="17429"/>
    <n v="5676616"/>
    <n v="0"/>
    <n v="0"/>
    <n v="1"/>
  </r>
  <r>
    <x v="4"/>
    <x v="1"/>
    <x v="3"/>
    <x v="0"/>
    <s v="C1874"/>
    <x v="2"/>
    <n v="23"/>
    <n v="20"/>
    <n v="17429"/>
    <n v="5676616"/>
    <n v="1"/>
    <n v="1"/>
    <n v="1"/>
  </r>
  <r>
    <x v="4"/>
    <x v="1"/>
    <x v="3"/>
    <x v="0"/>
    <s v="C1875"/>
    <x v="3"/>
    <n v="0"/>
    <n v="0"/>
    <n v="17429"/>
    <n v="5676616"/>
    <n v="0"/>
    <n v="0"/>
    <n v="0"/>
  </r>
  <r>
    <x v="4"/>
    <x v="1"/>
    <x v="3"/>
    <x v="0"/>
    <s v="C1876"/>
    <x v="4"/>
    <n v="13"/>
    <n v="11"/>
    <n v="17429"/>
    <n v="5676616"/>
    <n v="1"/>
    <n v="1"/>
    <n v="1"/>
  </r>
  <r>
    <x v="4"/>
    <x v="1"/>
    <x v="3"/>
    <x v="0"/>
    <s v="C1877"/>
    <x v="5"/>
    <n v="3"/>
    <n v="3"/>
    <n v="17429"/>
    <n v="5676616"/>
    <n v="0"/>
    <n v="0"/>
    <n v="1"/>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1"/>
    <n v="1"/>
    <n v="17483"/>
    <n v="5536894"/>
    <n v="0"/>
    <n v="0"/>
    <n v="1"/>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5"/>
    <n v="4"/>
    <n v="17614"/>
    <n v="5733555"/>
    <n v="0"/>
    <n v="0"/>
    <n v="1"/>
  </r>
  <r>
    <x v="5"/>
    <x v="0"/>
    <x v="3"/>
    <x v="0"/>
    <s v="C1877"/>
    <x v="5"/>
    <n v="0"/>
    <n v="0"/>
    <n v="17614"/>
    <n v="5733555"/>
    <n v="0"/>
    <n v="0"/>
    <n v="0"/>
  </r>
  <r>
    <x v="5"/>
    <x v="0"/>
    <x v="3"/>
    <x v="0"/>
    <s v="C1875"/>
    <x v="3"/>
    <n v="1"/>
    <n v="1"/>
    <n v="17614"/>
    <n v="5733555"/>
    <n v="0"/>
    <n v="0"/>
    <n v="1"/>
  </r>
  <r>
    <x v="5"/>
    <x v="0"/>
    <x v="3"/>
    <x v="0"/>
    <n v="92981"/>
    <x v="1"/>
    <n v="2"/>
    <n v="2"/>
    <n v="17614"/>
    <n v="5733555"/>
    <n v="0"/>
    <n v="0"/>
    <n v="1"/>
  </r>
  <r>
    <x v="5"/>
    <x v="0"/>
    <x v="3"/>
    <x v="0"/>
    <n v="92980"/>
    <x v="0"/>
    <n v="19"/>
    <n v="17"/>
    <n v="17614"/>
    <n v="5733555"/>
    <n v="1"/>
    <n v="1"/>
    <n v="1"/>
  </r>
  <r>
    <x v="5"/>
    <x v="0"/>
    <x v="3"/>
    <x v="0"/>
    <s v="C1876"/>
    <x v="4"/>
    <n v="14"/>
    <n v="12"/>
    <n v="17614"/>
    <n v="5733555"/>
    <n v="1"/>
    <n v="1"/>
    <n v="1"/>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7"/>
    <n v="5"/>
    <n v="18308"/>
    <n v="5999060"/>
    <n v="0"/>
    <n v="0"/>
    <n v="1"/>
  </r>
  <r>
    <x v="3"/>
    <x v="0"/>
    <x v="3"/>
    <x v="0"/>
    <s v="C1877"/>
    <x v="5"/>
    <n v="0"/>
    <n v="0"/>
    <n v="18308"/>
    <n v="5999060"/>
    <n v="0"/>
    <n v="0"/>
    <n v="0"/>
  </r>
  <r>
    <x v="3"/>
    <x v="0"/>
    <x v="3"/>
    <x v="0"/>
    <s v="C1875"/>
    <x v="3"/>
    <n v="1"/>
    <n v="1"/>
    <n v="18308"/>
    <n v="5999060"/>
    <n v="0"/>
    <n v="0"/>
    <n v="1"/>
  </r>
  <r>
    <x v="3"/>
    <x v="0"/>
    <x v="3"/>
    <x v="0"/>
    <n v="92981"/>
    <x v="1"/>
    <n v="1"/>
    <n v="1"/>
    <n v="18308"/>
    <n v="5999060"/>
    <n v="0"/>
    <n v="0"/>
    <n v="1"/>
  </r>
  <r>
    <x v="3"/>
    <x v="0"/>
    <x v="3"/>
    <x v="0"/>
    <n v="92980"/>
    <x v="0"/>
    <n v="18"/>
    <n v="15"/>
    <n v="18308"/>
    <n v="5999060"/>
    <n v="1"/>
    <n v="1"/>
    <n v="1"/>
  </r>
  <r>
    <x v="3"/>
    <x v="0"/>
    <x v="3"/>
    <x v="0"/>
    <s v="C1876"/>
    <x v="4"/>
    <n v="2"/>
    <n v="2"/>
    <n v="18308"/>
    <n v="5999060"/>
    <n v="0"/>
    <n v="0"/>
    <n v="1"/>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2"/>
    <n v="2"/>
    <n v="18386"/>
    <n v="5630323"/>
    <n v="0"/>
    <n v="0"/>
    <n v="1"/>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87"/>
    <n v="76"/>
    <n v="18667"/>
    <n v="6097667"/>
    <n v="4"/>
    <n v="5"/>
    <n v="1"/>
  </r>
  <r>
    <x v="2"/>
    <x v="1"/>
    <x v="3"/>
    <x v="0"/>
    <n v="92981"/>
    <x v="1"/>
    <n v="11"/>
    <n v="10"/>
    <n v="18667"/>
    <n v="6097667"/>
    <n v="0"/>
    <n v="1"/>
    <n v="1"/>
  </r>
  <r>
    <x v="2"/>
    <x v="1"/>
    <x v="3"/>
    <x v="0"/>
    <s v="C1874"/>
    <x v="2"/>
    <n v="17"/>
    <n v="16"/>
    <n v="18667"/>
    <n v="6097667"/>
    <n v="1"/>
    <n v="1"/>
    <n v="1"/>
  </r>
  <r>
    <x v="2"/>
    <x v="1"/>
    <x v="3"/>
    <x v="0"/>
    <s v="C1875"/>
    <x v="3"/>
    <n v="0"/>
    <n v="0"/>
    <n v="18667"/>
    <n v="6097667"/>
    <n v="0"/>
    <n v="0"/>
    <n v="0"/>
  </r>
  <r>
    <x v="2"/>
    <x v="1"/>
    <x v="3"/>
    <x v="0"/>
    <s v="C1876"/>
    <x v="4"/>
    <n v="15"/>
    <n v="13"/>
    <n v="18667"/>
    <n v="6097667"/>
    <n v="1"/>
    <n v="1"/>
    <n v="1"/>
  </r>
  <r>
    <x v="2"/>
    <x v="1"/>
    <x v="3"/>
    <x v="0"/>
    <s v="C1877"/>
    <x v="5"/>
    <n v="1"/>
    <n v="1"/>
    <n v="18667"/>
    <n v="6097667"/>
    <n v="0"/>
    <n v="0"/>
    <n v="1"/>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30"/>
    <n v="28"/>
    <n v="19637"/>
    <n v="6465647"/>
    <n v="1"/>
    <n v="2"/>
    <n v="1"/>
  </r>
  <r>
    <x v="4"/>
    <x v="0"/>
    <x v="3"/>
    <x v="0"/>
    <n v="92981"/>
    <x v="1"/>
    <n v="2"/>
    <n v="1"/>
    <n v="19637"/>
    <n v="6465647"/>
    <n v="0"/>
    <n v="0"/>
    <n v="2"/>
  </r>
  <r>
    <x v="4"/>
    <x v="0"/>
    <x v="3"/>
    <x v="0"/>
    <s v="C1874"/>
    <x v="2"/>
    <n v="9"/>
    <n v="9"/>
    <n v="19637"/>
    <n v="6465647"/>
    <n v="0"/>
    <n v="0"/>
    <n v="1"/>
  </r>
  <r>
    <x v="4"/>
    <x v="0"/>
    <x v="3"/>
    <x v="0"/>
    <s v="C1875"/>
    <x v="3"/>
    <n v="0"/>
    <n v="0"/>
    <n v="19637"/>
    <n v="6465647"/>
    <n v="0"/>
    <n v="0"/>
    <n v="0"/>
  </r>
  <r>
    <x v="4"/>
    <x v="0"/>
    <x v="3"/>
    <x v="0"/>
    <s v="C1876"/>
    <x v="4"/>
    <n v="4"/>
    <n v="3"/>
    <n v="19637"/>
    <n v="6465647"/>
    <n v="0"/>
    <n v="0"/>
    <n v="1"/>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90"/>
    <n v="70"/>
    <n v="20267"/>
    <n v="6669239"/>
    <n v="4"/>
    <n v="4"/>
    <n v="1"/>
  </r>
  <r>
    <x v="1"/>
    <x v="1"/>
    <x v="3"/>
    <x v="0"/>
    <n v="92981"/>
    <x v="1"/>
    <n v="5"/>
    <n v="5"/>
    <n v="20267"/>
    <n v="6669239"/>
    <n v="0"/>
    <n v="0"/>
    <n v="1"/>
  </r>
  <r>
    <x v="1"/>
    <x v="1"/>
    <x v="3"/>
    <x v="0"/>
    <s v="C1874"/>
    <x v="2"/>
    <n v="19"/>
    <n v="14"/>
    <n v="20267"/>
    <n v="6669239"/>
    <n v="1"/>
    <n v="1"/>
    <n v="1"/>
  </r>
  <r>
    <x v="1"/>
    <x v="1"/>
    <x v="3"/>
    <x v="0"/>
    <s v="C1875"/>
    <x v="3"/>
    <n v="1"/>
    <n v="1"/>
    <n v="20267"/>
    <n v="6669239"/>
    <n v="0"/>
    <n v="0"/>
    <n v="1"/>
  </r>
  <r>
    <x v="1"/>
    <x v="1"/>
    <x v="3"/>
    <x v="0"/>
    <s v="C1876"/>
    <x v="4"/>
    <n v="11"/>
    <n v="8"/>
    <n v="20267"/>
    <n v="6669239"/>
    <n v="0"/>
    <n v="0"/>
    <n v="1"/>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41"/>
    <n v="38"/>
    <n v="20959"/>
    <n v="6929181"/>
    <n v="2"/>
    <n v="2"/>
    <n v="1"/>
  </r>
  <r>
    <x v="2"/>
    <x v="0"/>
    <x v="3"/>
    <x v="0"/>
    <n v="92981"/>
    <x v="1"/>
    <n v="5"/>
    <n v="5"/>
    <n v="20959"/>
    <n v="6929181"/>
    <n v="0"/>
    <n v="0"/>
    <n v="1"/>
  </r>
  <r>
    <x v="2"/>
    <x v="0"/>
    <x v="3"/>
    <x v="0"/>
    <s v="C1874"/>
    <x v="2"/>
    <n v="11"/>
    <n v="11"/>
    <n v="20959"/>
    <n v="6929181"/>
    <n v="0"/>
    <n v="0"/>
    <n v="1"/>
  </r>
  <r>
    <x v="2"/>
    <x v="0"/>
    <x v="3"/>
    <x v="0"/>
    <s v="C1875"/>
    <x v="3"/>
    <n v="0"/>
    <n v="0"/>
    <n v="20959"/>
    <n v="6929181"/>
    <n v="0"/>
    <n v="0"/>
    <n v="0"/>
  </r>
  <r>
    <x v="2"/>
    <x v="0"/>
    <x v="3"/>
    <x v="0"/>
    <s v="C1876"/>
    <x v="4"/>
    <n v="3"/>
    <n v="3"/>
    <n v="20959"/>
    <n v="6929181"/>
    <n v="0"/>
    <n v="0"/>
    <n v="1"/>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3"/>
    <n v="1"/>
    <n v="21675"/>
    <n v="5350479"/>
    <n v="0"/>
    <n v="0"/>
    <n v="3"/>
  </r>
  <r>
    <x v="0"/>
    <x v="1"/>
    <x v="3"/>
    <x v="0"/>
    <s v="C1876"/>
    <x v="4"/>
    <n v="5"/>
    <n v="3"/>
    <n v="21675"/>
    <n v="5350479"/>
    <n v="0"/>
    <n v="0"/>
    <n v="2"/>
  </r>
  <r>
    <x v="0"/>
    <x v="1"/>
    <x v="3"/>
    <x v="0"/>
    <s v="C1874"/>
    <x v="2"/>
    <n v="25"/>
    <n v="20"/>
    <n v="21675"/>
    <n v="5350479"/>
    <n v="1"/>
    <n v="1"/>
    <n v="1"/>
  </r>
  <r>
    <x v="0"/>
    <x v="1"/>
    <x v="3"/>
    <x v="0"/>
    <n v="92981"/>
    <x v="1"/>
    <n v="5"/>
    <n v="5"/>
    <n v="21675"/>
    <n v="5350479"/>
    <n v="0"/>
    <n v="0"/>
    <n v="1"/>
  </r>
  <r>
    <x v="0"/>
    <x v="1"/>
    <x v="3"/>
    <x v="0"/>
    <n v="92980"/>
    <x v="0"/>
    <n v="58"/>
    <n v="53"/>
    <n v="21675"/>
    <n v="5350479"/>
    <n v="2"/>
    <n v="3"/>
    <n v="1"/>
  </r>
  <r>
    <x v="0"/>
    <x v="1"/>
    <x v="3"/>
    <x v="0"/>
    <s v="C1877"/>
    <x v="5"/>
    <n v="3"/>
    <n v="3"/>
    <n v="21675"/>
    <n v="5350479"/>
    <n v="0"/>
    <n v="0"/>
    <n v="1"/>
  </r>
  <r>
    <x v="1"/>
    <x v="0"/>
    <x v="3"/>
    <x v="0"/>
    <n v="92980"/>
    <x v="0"/>
    <n v="35"/>
    <n v="29"/>
    <n v="22844"/>
    <n v="7559965"/>
    <n v="1"/>
    <n v="2"/>
    <n v="1"/>
  </r>
  <r>
    <x v="1"/>
    <x v="0"/>
    <x v="3"/>
    <x v="0"/>
    <n v="92981"/>
    <x v="1"/>
    <n v="0"/>
    <n v="0"/>
    <n v="22844"/>
    <n v="7559965"/>
    <n v="0"/>
    <n v="0"/>
    <n v="0"/>
  </r>
  <r>
    <x v="1"/>
    <x v="0"/>
    <x v="3"/>
    <x v="0"/>
    <s v="C1874"/>
    <x v="2"/>
    <n v="3"/>
    <n v="2"/>
    <n v="22844"/>
    <n v="7559965"/>
    <n v="0"/>
    <n v="0"/>
    <n v="2"/>
  </r>
  <r>
    <x v="1"/>
    <x v="0"/>
    <x v="3"/>
    <x v="0"/>
    <s v="C1875"/>
    <x v="3"/>
    <n v="1"/>
    <n v="1"/>
    <n v="22844"/>
    <n v="7559965"/>
    <n v="0"/>
    <n v="0"/>
    <n v="1"/>
  </r>
  <r>
    <x v="1"/>
    <x v="0"/>
    <x v="3"/>
    <x v="0"/>
    <s v="C1876"/>
    <x v="4"/>
    <n v="6"/>
    <n v="6"/>
    <n v="22844"/>
    <n v="7559965"/>
    <n v="0"/>
    <n v="0"/>
    <n v="1"/>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22"/>
    <n v="20"/>
    <n v="24673"/>
    <n v="6123553"/>
    <n v="1"/>
    <n v="1"/>
    <n v="1"/>
  </r>
  <r>
    <x v="0"/>
    <x v="0"/>
    <x v="3"/>
    <x v="0"/>
    <n v="92981"/>
    <x v="1"/>
    <n v="3"/>
    <n v="3"/>
    <n v="24673"/>
    <n v="6123553"/>
    <n v="0"/>
    <n v="0"/>
    <n v="1"/>
  </r>
  <r>
    <x v="0"/>
    <x v="0"/>
    <x v="3"/>
    <x v="0"/>
    <s v="C1874"/>
    <x v="2"/>
    <n v="9"/>
    <n v="6"/>
    <n v="24673"/>
    <n v="6123553"/>
    <n v="0"/>
    <n v="0"/>
    <n v="2"/>
  </r>
  <r>
    <x v="0"/>
    <x v="0"/>
    <x v="3"/>
    <x v="0"/>
    <s v="C1875"/>
    <x v="3"/>
    <n v="0"/>
    <n v="0"/>
    <n v="24673"/>
    <n v="6123553"/>
    <n v="0"/>
    <n v="0"/>
    <n v="0"/>
  </r>
  <r>
    <x v="0"/>
    <x v="0"/>
    <x v="3"/>
    <x v="0"/>
    <s v="C1876"/>
    <x v="4"/>
    <n v="2"/>
    <n v="2"/>
    <n v="24673"/>
    <n v="6123553"/>
    <n v="0"/>
    <n v="0"/>
    <n v="1"/>
  </r>
  <r>
    <x v="0"/>
    <x v="0"/>
    <x v="3"/>
    <x v="0"/>
    <s v="C1877"/>
    <x v="5"/>
    <n v="1"/>
    <n v="1"/>
    <n v="24673"/>
    <n v="6123553"/>
    <n v="0"/>
    <n v="0"/>
    <n v="1"/>
  </r>
  <r>
    <x v="0"/>
    <x v="1"/>
    <x v="8"/>
    <x v="0"/>
    <s v="C1875"/>
    <x v="3"/>
    <n v="1"/>
    <n v="1"/>
    <n v="75977"/>
    <n v="18159972"/>
    <n v="0"/>
    <n v="0"/>
    <n v="1"/>
  </r>
  <r>
    <x v="0"/>
    <x v="1"/>
    <x v="8"/>
    <x v="0"/>
    <s v="C1876"/>
    <x v="4"/>
    <n v="1"/>
    <n v="1"/>
    <n v="75977"/>
    <n v="18159972"/>
    <n v="0"/>
    <n v="0"/>
    <n v="1"/>
  </r>
  <r>
    <x v="0"/>
    <x v="1"/>
    <x v="8"/>
    <x v="0"/>
    <n v="92981"/>
    <x v="1"/>
    <n v="7"/>
    <n v="6"/>
    <n v="75977"/>
    <n v="18159972"/>
    <n v="0"/>
    <n v="0"/>
    <n v="1"/>
  </r>
  <r>
    <x v="0"/>
    <x v="1"/>
    <x v="8"/>
    <x v="0"/>
    <n v="92980"/>
    <x v="0"/>
    <n v="106"/>
    <n v="96"/>
    <n v="75977"/>
    <n v="18159972"/>
    <n v="1"/>
    <n v="1"/>
    <n v="1"/>
  </r>
  <r>
    <x v="0"/>
    <x v="1"/>
    <x v="8"/>
    <x v="0"/>
    <s v="C1877"/>
    <x v="5"/>
    <n v="3"/>
    <n v="2"/>
    <n v="75977"/>
    <n v="18159972"/>
    <n v="0"/>
    <n v="0"/>
    <n v="2"/>
  </r>
  <r>
    <x v="0"/>
    <x v="1"/>
    <x v="8"/>
    <x v="0"/>
    <s v="C1874"/>
    <x v="2"/>
    <n v="9"/>
    <n v="8"/>
    <n v="75977"/>
    <n v="18159972"/>
    <n v="0"/>
    <n v="0"/>
    <n v="1"/>
  </r>
  <r>
    <x v="3"/>
    <x v="1"/>
    <x v="8"/>
    <x v="0"/>
    <n v="92980"/>
    <x v="0"/>
    <n v="94"/>
    <n v="87"/>
    <n v="77790"/>
    <n v="24635874"/>
    <n v="1"/>
    <n v="1"/>
    <n v="1"/>
  </r>
  <r>
    <x v="3"/>
    <x v="1"/>
    <x v="8"/>
    <x v="0"/>
    <n v="92981"/>
    <x v="1"/>
    <n v="6"/>
    <n v="6"/>
    <n v="77790"/>
    <n v="24635874"/>
    <n v="0"/>
    <n v="0"/>
    <n v="1"/>
  </r>
  <r>
    <x v="3"/>
    <x v="1"/>
    <x v="8"/>
    <x v="0"/>
    <s v="C1874"/>
    <x v="2"/>
    <n v="28"/>
    <n v="27"/>
    <n v="77790"/>
    <n v="24635874"/>
    <n v="0"/>
    <n v="0"/>
    <n v="1"/>
  </r>
  <r>
    <x v="3"/>
    <x v="1"/>
    <x v="8"/>
    <x v="0"/>
    <s v="C1875"/>
    <x v="3"/>
    <n v="0"/>
    <n v="0"/>
    <n v="77790"/>
    <n v="24635874"/>
    <n v="0"/>
    <n v="0"/>
    <n v="0"/>
  </r>
  <r>
    <x v="3"/>
    <x v="1"/>
    <x v="8"/>
    <x v="0"/>
    <s v="C1876"/>
    <x v="4"/>
    <n v="26"/>
    <n v="25"/>
    <n v="77790"/>
    <n v="24635874"/>
    <n v="0"/>
    <n v="0"/>
    <n v="1"/>
  </r>
  <r>
    <x v="3"/>
    <x v="1"/>
    <x v="8"/>
    <x v="0"/>
    <s v="C1877"/>
    <x v="5"/>
    <n v="1"/>
    <n v="1"/>
    <n v="77790"/>
    <n v="24635874"/>
    <n v="0"/>
    <n v="0"/>
    <n v="1"/>
  </r>
  <r>
    <x v="4"/>
    <x v="1"/>
    <x v="8"/>
    <x v="0"/>
    <s v="C1874"/>
    <x v="2"/>
    <n v="26"/>
    <n v="23"/>
    <n v="78481"/>
    <n v="24387820"/>
    <n v="0"/>
    <n v="0"/>
    <n v="1"/>
  </r>
  <r>
    <x v="4"/>
    <x v="1"/>
    <x v="8"/>
    <x v="0"/>
    <s v="C1877"/>
    <x v="5"/>
    <n v="0"/>
    <n v="0"/>
    <n v="78481"/>
    <n v="24387820"/>
    <n v="0"/>
    <n v="0"/>
    <n v="0"/>
  </r>
  <r>
    <x v="4"/>
    <x v="1"/>
    <x v="8"/>
    <x v="0"/>
    <s v="C1875"/>
    <x v="3"/>
    <n v="0"/>
    <n v="0"/>
    <n v="78481"/>
    <n v="24387820"/>
    <n v="0"/>
    <n v="0"/>
    <n v="0"/>
  </r>
  <r>
    <x v="4"/>
    <x v="1"/>
    <x v="8"/>
    <x v="0"/>
    <n v="92981"/>
    <x v="1"/>
    <n v="14"/>
    <n v="14"/>
    <n v="78481"/>
    <n v="24387820"/>
    <n v="0"/>
    <n v="0"/>
    <n v="1"/>
  </r>
  <r>
    <x v="4"/>
    <x v="1"/>
    <x v="8"/>
    <x v="0"/>
    <n v="92980"/>
    <x v="0"/>
    <n v="151"/>
    <n v="136"/>
    <n v="78481"/>
    <n v="24387820"/>
    <n v="2"/>
    <n v="2"/>
    <n v="1"/>
  </r>
  <r>
    <x v="4"/>
    <x v="1"/>
    <x v="8"/>
    <x v="0"/>
    <s v="C1876"/>
    <x v="4"/>
    <n v="12"/>
    <n v="11"/>
    <n v="78481"/>
    <n v="24387820"/>
    <n v="0"/>
    <n v="0"/>
    <n v="1"/>
  </r>
  <r>
    <x v="5"/>
    <x v="1"/>
    <x v="8"/>
    <x v="0"/>
    <n v="92980"/>
    <x v="0"/>
    <n v="89"/>
    <n v="82"/>
    <n v="79348"/>
    <n v="23945436"/>
    <n v="1"/>
    <n v="1"/>
    <n v="1"/>
  </r>
  <r>
    <x v="5"/>
    <x v="1"/>
    <x v="8"/>
    <x v="0"/>
    <n v="92981"/>
    <x v="1"/>
    <n v="9"/>
    <n v="9"/>
    <n v="79348"/>
    <n v="23945436"/>
    <n v="0"/>
    <n v="0"/>
    <n v="1"/>
  </r>
  <r>
    <x v="5"/>
    <x v="1"/>
    <x v="8"/>
    <x v="0"/>
    <s v="C1874"/>
    <x v="2"/>
    <n v="34"/>
    <n v="32"/>
    <n v="79348"/>
    <n v="23945436"/>
    <n v="0"/>
    <n v="0"/>
    <n v="1"/>
  </r>
  <r>
    <x v="5"/>
    <x v="1"/>
    <x v="8"/>
    <x v="0"/>
    <s v="C1875"/>
    <x v="3"/>
    <n v="0"/>
    <n v="0"/>
    <n v="79348"/>
    <n v="23945436"/>
    <n v="0"/>
    <n v="0"/>
    <n v="0"/>
  </r>
  <r>
    <x v="5"/>
    <x v="1"/>
    <x v="8"/>
    <x v="0"/>
    <s v="C1876"/>
    <x v="4"/>
    <n v="44"/>
    <n v="38"/>
    <n v="79348"/>
    <n v="23945436"/>
    <n v="0"/>
    <n v="1"/>
    <n v="1"/>
  </r>
  <r>
    <x v="5"/>
    <x v="1"/>
    <x v="8"/>
    <x v="0"/>
    <s v="C1877"/>
    <x v="5"/>
    <n v="3"/>
    <n v="3"/>
    <n v="79348"/>
    <n v="23945436"/>
    <n v="0"/>
    <n v="0"/>
    <n v="1"/>
  </r>
  <r>
    <x v="1"/>
    <x v="1"/>
    <x v="8"/>
    <x v="0"/>
    <s v="C1874"/>
    <x v="2"/>
    <n v="13"/>
    <n v="12"/>
    <n v="79852"/>
    <n v="24948249"/>
    <n v="0"/>
    <n v="0"/>
    <n v="1"/>
  </r>
  <r>
    <x v="1"/>
    <x v="1"/>
    <x v="8"/>
    <x v="0"/>
    <s v="C1877"/>
    <x v="5"/>
    <n v="0"/>
    <n v="0"/>
    <n v="79852"/>
    <n v="24948249"/>
    <n v="0"/>
    <n v="0"/>
    <n v="0"/>
  </r>
  <r>
    <x v="1"/>
    <x v="1"/>
    <x v="8"/>
    <x v="0"/>
    <s v="C1875"/>
    <x v="3"/>
    <n v="0"/>
    <n v="0"/>
    <n v="79852"/>
    <n v="24948249"/>
    <n v="0"/>
    <n v="0"/>
    <n v="0"/>
  </r>
  <r>
    <x v="1"/>
    <x v="1"/>
    <x v="8"/>
    <x v="0"/>
    <n v="92981"/>
    <x v="1"/>
    <n v="12"/>
    <n v="9"/>
    <n v="79852"/>
    <n v="24948249"/>
    <n v="0"/>
    <n v="0"/>
    <n v="1"/>
  </r>
  <r>
    <x v="1"/>
    <x v="1"/>
    <x v="8"/>
    <x v="0"/>
    <n v="92980"/>
    <x v="0"/>
    <n v="165"/>
    <n v="131"/>
    <n v="79852"/>
    <n v="24948249"/>
    <n v="2"/>
    <n v="2"/>
    <n v="1"/>
  </r>
  <r>
    <x v="1"/>
    <x v="1"/>
    <x v="8"/>
    <x v="0"/>
    <s v="C1876"/>
    <x v="4"/>
    <n v="3"/>
    <n v="2"/>
    <n v="79852"/>
    <n v="24948249"/>
    <n v="0"/>
    <n v="0"/>
    <n v="2"/>
  </r>
  <r>
    <x v="6"/>
    <x v="1"/>
    <x v="8"/>
    <x v="0"/>
    <n v="92980"/>
    <x v="0"/>
    <n v="75"/>
    <n v="73"/>
    <n v="80746"/>
    <n v="24505984"/>
    <n v="1"/>
    <n v="1"/>
    <n v="1"/>
  </r>
  <r>
    <x v="6"/>
    <x v="1"/>
    <x v="8"/>
    <x v="0"/>
    <n v="92981"/>
    <x v="1"/>
    <n v="4"/>
    <n v="4"/>
    <n v="80746"/>
    <n v="24505984"/>
    <n v="0"/>
    <n v="0"/>
    <n v="1"/>
  </r>
  <r>
    <x v="6"/>
    <x v="1"/>
    <x v="8"/>
    <x v="0"/>
    <s v="C1874"/>
    <x v="2"/>
    <n v="1"/>
    <n v="1"/>
    <n v="80746"/>
    <n v="24505984"/>
    <n v="0"/>
    <n v="0"/>
    <n v="1"/>
  </r>
  <r>
    <x v="6"/>
    <x v="1"/>
    <x v="8"/>
    <x v="0"/>
    <s v="C1875"/>
    <x v="3"/>
    <n v="0"/>
    <n v="0"/>
    <n v="80746"/>
    <n v="24505984"/>
    <n v="0"/>
    <n v="0"/>
    <n v="0"/>
  </r>
  <r>
    <x v="6"/>
    <x v="1"/>
    <x v="8"/>
    <x v="0"/>
    <s v="C1876"/>
    <x v="4"/>
    <n v="6"/>
    <n v="5"/>
    <n v="80746"/>
    <n v="24505984"/>
    <n v="0"/>
    <n v="0"/>
    <n v="1"/>
  </r>
  <r>
    <x v="6"/>
    <x v="1"/>
    <x v="8"/>
    <x v="0"/>
    <s v="C1877"/>
    <x v="5"/>
    <n v="0"/>
    <n v="0"/>
    <n v="80746"/>
    <n v="24505984"/>
    <n v="0"/>
    <n v="0"/>
    <n v="0"/>
  </r>
  <r>
    <x v="0"/>
    <x v="1"/>
    <x v="9"/>
    <x v="0"/>
    <n v="92980"/>
    <x v="0"/>
    <n v="13"/>
    <n v="13"/>
    <n v="80885"/>
    <n v="17477412"/>
    <n v="0"/>
    <n v="0"/>
    <n v="1"/>
  </r>
  <r>
    <x v="0"/>
    <x v="1"/>
    <x v="9"/>
    <x v="0"/>
    <n v="92981"/>
    <x v="1"/>
    <n v="2"/>
    <n v="2"/>
    <n v="80885"/>
    <n v="17477412"/>
    <n v="0"/>
    <n v="0"/>
    <n v="1"/>
  </r>
  <r>
    <x v="0"/>
    <x v="1"/>
    <x v="9"/>
    <x v="0"/>
    <s v="C1874"/>
    <x v="2"/>
    <n v="1"/>
    <n v="1"/>
    <n v="80885"/>
    <n v="17477412"/>
    <n v="0"/>
    <n v="0"/>
    <n v="1"/>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38"/>
    <n v="29"/>
    <n v="81635"/>
    <n v="24934017"/>
    <n v="0"/>
    <n v="0"/>
    <n v="1"/>
  </r>
  <r>
    <x v="2"/>
    <x v="1"/>
    <x v="8"/>
    <x v="0"/>
    <s v="C1877"/>
    <x v="5"/>
    <n v="2"/>
    <n v="2"/>
    <n v="81635"/>
    <n v="24934017"/>
    <n v="0"/>
    <n v="0"/>
    <n v="1"/>
  </r>
  <r>
    <x v="2"/>
    <x v="1"/>
    <x v="8"/>
    <x v="0"/>
    <s v="C1875"/>
    <x v="3"/>
    <n v="2"/>
    <n v="1"/>
    <n v="81635"/>
    <n v="24934017"/>
    <n v="0"/>
    <n v="0"/>
    <n v="2"/>
  </r>
  <r>
    <x v="2"/>
    <x v="1"/>
    <x v="8"/>
    <x v="0"/>
    <n v="92981"/>
    <x v="1"/>
    <n v="8"/>
    <n v="7"/>
    <n v="81635"/>
    <n v="24934017"/>
    <n v="0"/>
    <n v="0"/>
    <n v="1"/>
  </r>
  <r>
    <x v="2"/>
    <x v="1"/>
    <x v="8"/>
    <x v="0"/>
    <n v="92980"/>
    <x v="0"/>
    <n v="194"/>
    <n v="160"/>
    <n v="81635"/>
    <n v="24934017"/>
    <n v="2"/>
    <n v="2"/>
    <n v="1"/>
  </r>
  <r>
    <x v="2"/>
    <x v="1"/>
    <x v="8"/>
    <x v="0"/>
    <s v="C1876"/>
    <x v="4"/>
    <n v="13"/>
    <n v="11"/>
    <n v="81635"/>
    <n v="24934017"/>
    <n v="0"/>
    <n v="0"/>
    <n v="1"/>
  </r>
  <r>
    <x v="4"/>
    <x v="1"/>
    <x v="9"/>
    <x v="0"/>
    <n v="92980"/>
    <x v="0"/>
    <n v="20"/>
    <n v="19"/>
    <n v="82574"/>
    <n v="22278039"/>
    <n v="0"/>
    <n v="0"/>
    <n v="1"/>
  </r>
  <r>
    <x v="4"/>
    <x v="1"/>
    <x v="9"/>
    <x v="0"/>
    <n v="92981"/>
    <x v="1"/>
    <n v="3"/>
    <n v="3"/>
    <n v="82574"/>
    <n v="22278039"/>
    <n v="0"/>
    <n v="0"/>
    <n v="1"/>
  </r>
  <r>
    <x v="4"/>
    <x v="1"/>
    <x v="9"/>
    <x v="0"/>
    <s v="C1874"/>
    <x v="2"/>
    <n v="0"/>
    <n v="0"/>
    <n v="82574"/>
    <n v="22278039"/>
    <n v="0"/>
    <n v="0"/>
    <n v="0"/>
  </r>
  <r>
    <x v="4"/>
    <x v="1"/>
    <x v="9"/>
    <x v="0"/>
    <s v="C1875"/>
    <x v="3"/>
    <n v="0"/>
    <n v="0"/>
    <n v="82574"/>
    <n v="22278039"/>
    <n v="0"/>
    <n v="0"/>
    <n v="0"/>
  </r>
  <r>
    <x v="4"/>
    <x v="1"/>
    <x v="9"/>
    <x v="0"/>
    <s v="C1876"/>
    <x v="4"/>
    <n v="1"/>
    <n v="1"/>
    <n v="82574"/>
    <n v="22278039"/>
    <n v="0"/>
    <n v="0"/>
    <n v="1"/>
  </r>
  <r>
    <x v="4"/>
    <x v="1"/>
    <x v="9"/>
    <x v="0"/>
    <s v="C1877"/>
    <x v="5"/>
    <n v="0"/>
    <n v="0"/>
    <n v="82574"/>
    <n v="22278039"/>
    <n v="0"/>
    <n v="0"/>
    <n v="0"/>
  </r>
  <r>
    <x v="3"/>
    <x v="1"/>
    <x v="9"/>
    <x v="0"/>
    <s v="C1874"/>
    <x v="2"/>
    <n v="3"/>
    <n v="3"/>
    <n v="84073"/>
    <n v="22912518"/>
    <n v="0"/>
    <n v="0"/>
    <n v="1"/>
  </r>
  <r>
    <x v="3"/>
    <x v="1"/>
    <x v="9"/>
    <x v="0"/>
    <s v="C1877"/>
    <x v="5"/>
    <n v="1"/>
    <n v="1"/>
    <n v="84073"/>
    <n v="22912518"/>
    <n v="0"/>
    <n v="0"/>
    <n v="1"/>
  </r>
  <r>
    <x v="3"/>
    <x v="1"/>
    <x v="9"/>
    <x v="0"/>
    <s v="C1875"/>
    <x v="3"/>
    <n v="0"/>
    <n v="0"/>
    <n v="84073"/>
    <n v="22912518"/>
    <n v="0"/>
    <n v="0"/>
    <n v="0"/>
  </r>
  <r>
    <x v="3"/>
    <x v="1"/>
    <x v="9"/>
    <x v="0"/>
    <n v="92981"/>
    <x v="1"/>
    <n v="0"/>
    <n v="0"/>
    <n v="84073"/>
    <n v="22912518"/>
    <n v="0"/>
    <n v="0"/>
    <n v="0"/>
  </r>
  <r>
    <x v="3"/>
    <x v="1"/>
    <x v="9"/>
    <x v="0"/>
    <n v="92980"/>
    <x v="0"/>
    <n v="9"/>
    <n v="9"/>
    <n v="84073"/>
    <n v="22912518"/>
    <n v="0"/>
    <n v="0"/>
    <n v="1"/>
  </r>
  <r>
    <x v="3"/>
    <x v="1"/>
    <x v="9"/>
    <x v="0"/>
    <s v="C1876"/>
    <x v="4"/>
    <n v="1"/>
    <n v="1"/>
    <n v="84073"/>
    <n v="22912518"/>
    <n v="0"/>
    <n v="0"/>
    <n v="1"/>
  </r>
  <r>
    <x v="8"/>
    <x v="1"/>
    <x v="8"/>
    <x v="0"/>
    <n v="92981"/>
    <x v="1"/>
    <n v="9"/>
    <n v="9"/>
    <n v="86387"/>
    <n v="21924728"/>
    <n v="0"/>
    <n v="0"/>
    <n v="1"/>
  </r>
  <r>
    <x v="8"/>
    <x v="1"/>
    <x v="8"/>
    <x v="0"/>
    <s v="C1877"/>
    <x v="5"/>
    <n v="0"/>
    <n v="0"/>
    <n v="86387"/>
    <n v="21924728"/>
    <n v="0"/>
    <n v="0"/>
    <n v="0"/>
  </r>
  <r>
    <x v="8"/>
    <x v="1"/>
    <x v="8"/>
    <x v="0"/>
    <s v="C1876"/>
    <x v="4"/>
    <n v="0"/>
    <n v="0"/>
    <n v="86387"/>
    <n v="21924728"/>
    <n v="0"/>
    <n v="0"/>
    <n v="0"/>
  </r>
  <r>
    <x v="8"/>
    <x v="1"/>
    <x v="8"/>
    <x v="0"/>
    <n v="92980"/>
    <x v="0"/>
    <n v="62"/>
    <n v="61"/>
    <n v="86387"/>
    <n v="21924728"/>
    <n v="1"/>
    <n v="1"/>
    <n v="1"/>
  </r>
  <r>
    <x v="8"/>
    <x v="1"/>
    <x v="8"/>
    <x v="0"/>
    <s v="C1874"/>
    <x v="2"/>
    <n v="0"/>
    <n v="0"/>
    <n v="86387"/>
    <n v="21924728"/>
    <n v="0"/>
    <n v="0"/>
    <n v="0"/>
  </r>
  <r>
    <x v="8"/>
    <x v="1"/>
    <x v="8"/>
    <x v="0"/>
    <s v="C1875"/>
    <x v="3"/>
    <n v="0"/>
    <n v="0"/>
    <n v="86387"/>
    <n v="21924728"/>
    <n v="0"/>
    <n v="0"/>
    <n v="0"/>
  </r>
  <r>
    <x v="1"/>
    <x v="1"/>
    <x v="9"/>
    <x v="0"/>
    <n v="92980"/>
    <x v="0"/>
    <n v="19"/>
    <n v="17"/>
    <n v="86527"/>
    <n v="24141018"/>
    <n v="0"/>
    <n v="0"/>
    <n v="1"/>
  </r>
  <r>
    <x v="1"/>
    <x v="1"/>
    <x v="9"/>
    <x v="0"/>
    <n v="92981"/>
    <x v="1"/>
    <n v="0"/>
    <n v="0"/>
    <n v="86527"/>
    <n v="24141018"/>
    <n v="0"/>
    <n v="0"/>
    <n v="0"/>
  </r>
  <r>
    <x v="1"/>
    <x v="1"/>
    <x v="9"/>
    <x v="0"/>
    <s v="C1874"/>
    <x v="2"/>
    <n v="3"/>
    <n v="2"/>
    <n v="86527"/>
    <n v="24141018"/>
    <n v="0"/>
    <n v="0"/>
    <n v="2"/>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17"/>
    <n v="13"/>
    <n v="86989"/>
    <n v="22922584"/>
    <n v="0"/>
    <n v="0"/>
    <n v="1"/>
  </r>
  <r>
    <x v="2"/>
    <x v="1"/>
    <x v="9"/>
    <x v="0"/>
    <n v="92981"/>
    <x v="1"/>
    <n v="0"/>
    <n v="0"/>
    <n v="86989"/>
    <n v="22922584"/>
    <n v="0"/>
    <n v="0"/>
    <n v="0"/>
  </r>
  <r>
    <x v="2"/>
    <x v="1"/>
    <x v="9"/>
    <x v="0"/>
    <s v="C1874"/>
    <x v="2"/>
    <n v="1"/>
    <n v="1"/>
    <n v="86989"/>
    <n v="22922584"/>
    <n v="0"/>
    <n v="0"/>
    <n v="1"/>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2"/>
    <n v="2"/>
    <n v="88413"/>
    <n v="22947386"/>
    <n v="0"/>
    <n v="0"/>
    <n v="1"/>
  </r>
  <r>
    <x v="5"/>
    <x v="1"/>
    <x v="9"/>
    <x v="0"/>
    <s v="C1877"/>
    <x v="5"/>
    <n v="0"/>
    <n v="0"/>
    <n v="88413"/>
    <n v="22947386"/>
    <n v="0"/>
    <n v="0"/>
    <n v="0"/>
  </r>
  <r>
    <x v="5"/>
    <x v="1"/>
    <x v="9"/>
    <x v="0"/>
    <s v="C1875"/>
    <x v="3"/>
    <n v="0"/>
    <n v="0"/>
    <n v="88413"/>
    <n v="22947386"/>
    <n v="0"/>
    <n v="0"/>
    <n v="0"/>
  </r>
  <r>
    <x v="5"/>
    <x v="1"/>
    <x v="9"/>
    <x v="0"/>
    <n v="92981"/>
    <x v="1"/>
    <n v="2"/>
    <n v="1"/>
    <n v="88413"/>
    <n v="22947386"/>
    <n v="0"/>
    <n v="0"/>
    <n v="2"/>
  </r>
  <r>
    <x v="5"/>
    <x v="1"/>
    <x v="9"/>
    <x v="0"/>
    <n v="92980"/>
    <x v="0"/>
    <n v="4"/>
    <n v="3"/>
    <n v="88413"/>
    <n v="22947386"/>
    <n v="0"/>
    <n v="0"/>
    <n v="1"/>
  </r>
  <r>
    <x v="5"/>
    <x v="1"/>
    <x v="9"/>
    <x v="0"/>
    <s v="C1876"/>
    <x v="4"/>
    <n v="3"/>
    <n v="3"/>
    <n v="88413"/>
    <n v="22947386"/>
    <n v="0"/>
    <n v="0"/>
    <n v="1"/>
  </r>
  <r>
    <x v="0"/>
    <x v="0"/>
    <x v="8"/>
    <x v="0"/>
    <n v="92981"/>
    <x v="1"/>
    <n v="2"/>
    <n v="2"/>
    <n v="89224"/>
    <n v="21576700"/>
    <n v="0"/>
    <n v="0"/>
    <n v="1"/>
  </r>
  <r>
    <x v="0"/>
    <x v="0"/>
    <x v="8"/>
    <x v="0"/>
    <s v="C1877"/>
    <x v="5"/>
    <n v="0"/>
    <n v="0"/>
    <n v="89224"/>
    <n v="21576700"/>
    <n v="0"/>
    <n v="0"/>
    <n v="0"/>
  </r>
  <r>
    <x v="0"/>
    <x v="0"/>
    <x v="8"/>
    <x v="0"/>
    <s v="C1876"/>
    <x v="4"/>
    <n v="0"/>
    <n v="0"/>
    <n v="89224"/>
    <n v="21576700"/>
    <n v="0"/>
    <n v="0"/>
    <n v="0"/>
  </r>
  <r>
    <x v="0"/>
    <x v="0"/>
    <x v="8"/>
    <x v="0"/>
    <n v="92980"/>
    <x v="0"/>
    <n v="32"/>
    <n v="32"/>
    <n v="89224"/>
    <n v="21576700"/>
    <n v="0"/>
    <n v="0"/>
    <n v="1"/>
  </r>
  <r>
    <x v="0"/>
    <x v="0"/>
    <x v="8"/>
    <x v="0"/>
    <s v="C1874"/>
    <x v="2"/>
    <n v="1"/>
    <n v="1"/>
    <n v="89224"/>
    <n v="21576700"/>
    <n v="0"/>
    <n v="0"/>
    <n v="1"/>
  </r>
  <r>
    <x v="0"/>
    <x v="0"/>
    <x v="8"/>
    <x v="0"/>
    <s v="C1875"/>
    <x v="3"/>
    <n v="0"/>
    <n v="0"/>
    <n v="89224"/>
    <n v="21576700"/>
    <n v="0"/>
    <n v="0"/>
    <n v="0"/>
  </r>
  <r>
    <x v="0"/>
    <x v="0"/>
    <x v="9"/>
    <x v="0"/>
    <n v="92980"/>
    <x v="0"/>
    <n v="3"/>
    <n v="2"/>
    <n v="90108"/>
    <n v="19713081"/>
    <n v="0"/>
    <n v="0"/>
    <n v="2"/>
  </r>
  <r>
    <x v="0"/>
    <x v="0"/>
    <x v="9"/>
    <x v="0"/>
    <n v="92981"/>
    <x v="1"/>
    <n v="1"/>
    <n v="1"/>
    <n v="90108"/>
    <n v="19713081"/>
    <n v="0"/>
    <n v="0"/>
    <n v="1"/>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33"/>
    <n v="29"/>
    <n v="90364"/>
    <n v="28985652"/>
    <n v="0"/>
    <n v="0"/>
    <n v="1"/>
  </r>
  <r>
    <x v="3"/>
    <x v="0"/>
    <x v="8"/>
    <x v="0"/>
    <n v="92981"/>
    <x v="1"/>
    <n v="1"/>
    <n v="1"/>
    <n v="90364"/>
    <n v="28985652"/>
    <n v="0"/>
    <n v="0"/>
    <n v="1"/>
  </r>
  <r>
    <x v="3"/>
    <x v="0"/>
    <x v="8"/>
    <x v="0"/>
    <s v="C1874"/>
    <x v="2"/>
    <n v="14"/>
    <n v="10"/>
    <n v="90364"/>
    <n v="28985652"/>
    <n v="0"/>
    <n v="0"/>
    <n v="1"/>
  </r>
  <r>
    <x v="3"/>
    <x v="0"/>
    <x v="8"/>
    <x v="0"/>
    <s v="C1875"/>
    <x v="3"/>
    <n v="0"/>
    <n v="0"/>
    <n v="90364"/>
    <n v="28985652"/>
    <n v="0"/>
    <n v="0"/>
    <n v="0"/>
  </r>
  <r>
    <x v="3"/>
    <x v="0"/>
    <x v="8"/>
    <x v="0"/>
    <s v="C1876"/>
    <x v="4"/>
    <n v="10"/>
    <n v="10"/>
    <n v="90364"/>
    <n v="28985652"/>
    <n v="0"/>
    <n v="0"/>
    <n v="1"/>
  </r>
  <r>
    <x v="3"/>
    <x v="0"/>
    <x v="8"/>
    <x v="0"/>
    <s v="C1877"/>
    <x v="5"/>
    <n v="1"/>
    <n v="1"/>
    <n v="90364"/>
    <n v="28985652"/>
    <n v="0"/>
    <n v="0"/>
    <n v="1"/>
  </r>
  <r>
    <x v="4"/>
    <x v="0"/>
    <x v="8"/>
    <x v="0"/>
    <s v="C1875"/>
    <x v="3"/>
    <n v="0"/>
    <n v="0"/>
    <n v="91229"/>
    <n v="28821857"/>
    <n v="0"/>
    <n v="0"/>
    <n v="0"/>
  </r>
  <r>
    <x v="4"/>
    <x v="0"/>
    <x v="8"/>
    <x v="0"/>
    <s v="C1876"/>
    <x v="4"/>
    <n v="11"/>
    <n v="8"/>
    <n v="91229"/>
    <n v="28821857"/>
    <n v="0"/>
    <n v="0"/>
    <n v="1"/>
  </r>
  <r>
    <x v="4"/>
    <x v="0"/>
    <x v="8"/>
    <x v="0"/>
    <s v="C1877"/>
    <x v="5"/>
    <n v="1"/>
    <n v="1"/>
    <n v="91229"/>
    <n v="28821857"/>
    <n v="0"/>
    <n v="0"/>
    <n v="1"/>
  </r>
  <r>
    <x v="4"/>
    <x v="0"/>
    <x v="8"/>
    <x v="0"/>
    <n v="92980"/>
    <x v="0"/>
    <n v="58"/>
    <n v="54"/>
    <n v="91229"/>
    <n v="28821857"/>
    <n v="1"/>
    <n v="1"/>
    <n v="1"/>
  </r>
  <r>
    <x v="4"/>
    <x v="0"/>
    <x v="8"/>
    <x v="0"/>
    <n v="92981"/>
    <x v="1"/>
    <n v="1"/>
    <n v="1"/>
    <n v="91229"/>
    <n v="28821857"/>
    <n v="0"/>
    <n v="0"/>
    <n v="1"/>
  </r>
  <r>
    <x v="4"/>
    <x v="0"/>
    <x v="8"/>
    <x v="0"/>
    <s v="C1874"/>
    <x v="2"/>
    <n v="21"/>
    <n v="20"/>
    <n v="91229"/>
    <n v="28821857"/>
    <n v="0"/>
    <n v="0"/>
    <n v="1"/>
  </r>
  <r>
    <x v="5"/>
    <x v="0"/>
    <x v="8"/>
    <x v="0"/>
    <n v="92980"/>
    <x v="0"/>
    <n v="31"/>
    <n v="29"/>
    <n v="91956"/>
    <n v="28171944"/>
    <n v="0"/>
    <n v="0"/>
    <n v="1"/>
  </r>
  <r>
    <x v="5"/>
    <x v="0"/>
    <x v="8"/>
    <x v="0"/>
    <n v="92981"/>
    <x v="1"/>
    <n v="2"/>
    <n v="2"/>
    <n v="91956"/>
    <n v="28171944"/>
    <n v="0"/>
    <n v="0"/>
    <n v="1"/>
  </r>
  <r>
    <x v="5"/>
    <x v="0"/>
    <x v="8"/>
    <x v="0"/>
    <s v="C1874"/>
    <x v="2"/>
    <n v="25"/>
    <n v="25"/>
    <n v="91956"/>
    <n v="28171944"/>
    <n v="0"/>
    <n v="0"/>
    <n v="1"/>
  </r>
  <r>
    <x v="5"/>
    <x v="0"/>
    <x v="8"/>
    <x v="0"/>
    <s v="C1875"/>
    <x v="3"/>
    <n v="0"/>
    <n v="0"/>
    <n v="91956"/>
    <n v="28171944"/>
    <n v="0"/>
    <n v="0"/>
    <n v="0"/>
  </r>
  <r>
    <x v="5"/>
    <x v="0"/>
    <x v="8"/>
    <x v="0"/>
    <s v="C1876"/>
    <x v="4"/>
    <n v="20"/>
    <n v="20"/>
    <n v="91956"/>
    <n v="28171944"/>
    <n v="0"/>
    <n v="0"/>
    <n v="1"/>
  </r>
  <r>
    <x v="5"/>
    <x v="0"/>
    <x v="8"/>
    <x v="0"/>
    <s v="C1877"/>
    <x v="5"/>
    <n v="3"/>
    <n v="3"/>
    <n v="91956"/>
    <n v="28171944"/>
    <n v="0"/>
    <n v="0"/>
    <n v="1"/>
  </r>
  <r>
    <x v="6"/>
    <x v="0"/>
    <x v="8"/>
    <x v="0"/>
    <s v="C1875"/>
    <x v="3"/>
    <n v="0"/>
    <n v="0"/>
    <n v="93139"/>
    <n v="28880735"/>
    <n v="0"/>
    <n v="0"/>
    <n v="0"/>
  </r>
  <r>
    <x v="6"/>
    <x v="0"/>
    <x v="8"/>
    <x v="0"/>
    <s v="C1876"/>
    <x v="4"/>
    <n v="1"/>
    <n v="1"/>
    <n v="93139"/>
    <n v="28880735"/>
    <n v="0"/>
    <n v="0"/>
    <n v="1"/>
  </r>
  <r>
    <x v="6"/>
    <x v="0"/>
    <x v="8"/>
    <x v="0"/>
    <n v="92981"/>
    <x v="1"/>
    <n v="3"/>
    <n v="3"/>
    <n v="93139"/>
    <n v="28880735"/>
    <n v="0"/>
    <n v="0"/>
    <n v="1"/>
  </r>
  <r>
    <x v="6"/>
    <x v="0"/>
    <x v="8"/>
    <x v="0"/>
    <n v="92980"/>
    <x v="0"/>
    <n v="29"/>
    <n v="28"/>
    <n v="93139"/>
    <n v="28880735"/>
    <n v="0"/>
    <n v="0"/>
    <n v="1"/>
  </r>
  <r>
    <x v="6"/>
    <x v="0"/>
    <x v="8"/>
    <x v="0"/>
    <s v="C1877"/>
    <x v="5"/>
    <n v="0"/>
    <n v="0"/>
    <n v="93139"/>
    <n v="28880735"/>
    <n v="0"/>
    <n v="0"/>
    <n v="0"/>
  </r>
  <r>
    <x v="6"/>
    <x v="0"/>
    <x v="8"/>
    <x v="0"/>
    <s v="C1874"/>
    <x v="2"/>
    <n v="3"/>
    <n v="3"/>
    <n v="93139"/>
    <n v="28880735"/>
    <n v="0"/>
    <n v="0"/>
    <n v="1"/>
  </r>
  <r>
    <x v="1"/>
    <x v="0"/>
    <x v="8"/>
    <x v="0"/>
    <s v="C1875"/>
    <x v="3"/>
    <n v="1"/>
    <n v="1"/>
    <n v="93176"/>
    <n v="29494467"/>
    <n v="0"/>
    <n v="0"/>
    <n v="1"/>
  </r>
  <r>
    <x v="1"/>
    <x v="0"/>
    <x v="8"/>
    <x v="0"/>
    <s v="C1876"/>
    <x v="4"/>
    <n v="2"/>
    <n v="2"/>
    <n v="93176"/>
    <n v="29494467"/>
    <n v="0"/>
    <n v="0"/>
    <n v="1"/>
  </r>
  <r>
    <x v="1"/>
    <x v="0"/>
    <x v="8"/>
    <x v="0"/>
    <n v="92981"/>
    <x v="1"/>
    <n v="1"/>
    <n v="1"/>
    <n v="93176"/>
    <n v="29494467"/>
    <n v="0"/>
    <n v="0"/>
    <n v="1"/>
  </r>
  <r>
    <x v="1"/>
    <x v="0"/>
    <x v="8"/>
    <x v="0"/>
    <n v="92980"/>
    <x v="0"/>
    <n v="58"/>
    <n v="46"/>
    <n v="93176"/>
    <n v="29494467"/>
    <n v="0"/>
    <n v="1"/>
    <n v="1"/>
  </r>
  <r>
    <x v="1"/>
    <x v="0"/>
    <x v="8"/>
    <x v="0"/>
    <s v="C1877"/>
    <x v="5"/>
    <n v="0"/>
    <n v="0"/>
    <n v="93176"/>
    <n v="29494467"/>
    <n v="0"/>
    <n v="0"/>
    <n v="0"/>
  </r>
  <r>
    <x v="1"/>
    <x v="0"/>
    <x v="8"/>
    <x v="0"/>
    <s v="C1874"/>
    <x v="2"/>
    <n v="7"/>
    <n v="5"/>
    <n v="93176"/>
    <n v="29494467"/>
    <n v="0"/>
    <n v="0"/>
    <n v="1"/>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8"/>
    <n v="8"/>
    <n v="93458"/>
    <n v="23947658"/>
    <n v="0"/>
    <n v="0"/>
    <n v="1"/>
  </r>
  <r>
    <x v="6"/>
    <x v="1"/>
    <x v="9"/>
    <x v="0"/>
    <s v="C1876"/>
    <x v="4"/>
    <n v="1"/>
    <n v="1"/>
    <n v="93458"/>
    <n v="23947658"/>
    <n v="0"/>
    <n v="0"/>
    <n v="1"/>
  </r>
  <r>
    <x v="2"/>
    <x v="0"/>
    <x v="8"/>
    <x v="0"/>
    <s v="C1874"/>
    <x v="2"/>
    <n v="16"/>
    <n v="13"/>
    <n v="94270"/>
    <n v="29360244"/>
    <n v="0"/>
    <n v="0"/>
    <n v="1"/>
  </r>
  <r>
    <x v="2"/>
    <x v="0"/>
    <x v="8"/>
    <x v="0"/>
    <s v="C1875"/>
    <x v="3"/>
    <n v="0"/>
    <n v="0"/>
    <n v="94270"/>
    <n v="29360244"/>
    <n v="0"/>
    <n v="0"/>
    <n v="0"/>
  </r>
  <r>
    <x v="2"/>
    <x v="0"/>
    <x v="8"/>
    <x v="0"/>
    <s v="C1877"/>
    <x v="5"/>
    <n v="0"/>
    <n v="0"/>
    <n v="94270"/>
    <n v="29360244"/>
    <n v="0"/>
    <n v="0"/>
    <n v="0"/>
  </r>
  <r>
    <x v="2"/>
    <x v="0"/>
    <x v="8"/>
    <x v="0"/>
    <n v="92981"/>
    <x v="1"/>
    <n v="9"/>
    <n v="9"/>
    <n v="94270"/>
    <n v="29360244"/>
    <n v="0"/>
    <n v="0"/>
    <n v="1"/>
  </r>
  <r>
    <x v="2"/>
    <x v="0"/>
    <x v="8"/>
    <x v="0"/>
    <n v="92980"/>
    <x v="0"/>
    <n v="77"/>
    <n v="66"/>
    <n v="94270"/>
    <n v="29360244"/>
    <n v="1"/>
    <n v="1"/>
    <n v="1"/>
  </r>
  <r>
    <x v="2"/>
    <x v="0"/>
    <x v="8"/>
    <x v="0"/>
    <s v="C1876"/>
    <x v="4"/>
    <n v="19"/>
    <n v="13"/>
    <n v="94270"/>
    <n v="29360244"/>
    <n v="0"/>
    <n v="0"/>
    <n v="2"/>
  </r>
  <r>
    <x v="1"/>
    <x v="0"/>
    <x v="9"/>
    <x v="0"/>
    <n v="92980"/>
    <x v="0"/>
    <n v="4"/>
    <n v="4"/>
    <n v="97488"/>
    <n v="27498922"/>
    <n v="0"/>
    <n v="0"/>
    <n v="1"/>
  </r>
  <r>
    <x v="1"/>
    <x v="0"/>
    <x v="9"/>
    <x v="0"/>
    <n v="92981"/>
    <x v="1"/>
    <n v="0"/>
    <n v="0"/>
    <n v="97488"/>
    <n v="27498922"/>
    <n v="0"/>
    <n v="0"/>
    <n v="0"/>
  </r>
  <r>
    <x v="1"/>
    <x v="0"/>
    <x v="9"/>
    <x v="0"/>
    <s v="C1874"/>
    <x v="2"/>
    <n v="1"/>
    <n v="1"/>
    <n v="97488"/>
    <n v="27498922"/>
    <n v="0"/>
    <n v="0"/>
    <n v="1"/>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8"/>
    <n v="8"/>
    <n v="97675"/>
    <n v="26798001"/>
    <n v="0"/>
    <n v="0"/>
    <n v="1"/>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3"/>
    <n v="3"/>
    <n v="97675"/>
    <n v="26798001"/>
    <n v="0"/>
    <n v="0"/>
    <n v="1"/>
  </r>
  <r>
    <x v="4"/>
    <x v="0"/>
    <x v="9"/>
    <x v="0"/>
    <s v="C1877"/>
    <x v="5"/>
    <n v="0"/>
    <n v="0"/>
    <n v="97675"/>
    <n v="26798001"/>
    <n v="0"/>
    <n v="0"/>
    <n v="0"/>
  </r>
  <r>
    <x v="8"/>
    <x v="1"/>
    <x v="9"/>
    <x v="0"/>
    <n v="92980"/>
    <x v="0"/>
    <n v="4"/>
    <n v="4"/>
    <n v="99215"/>
    <n v="20896271"/>
    <n v="0"/>
    <n v="0"/>
    <n v="1"/>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5"/>
    <n v="5"/>
    <n v="99299"/>
    <n v="26822283"/>
    <n v="0"/>
    <n v="0"/>
    <n v="1"/>
  </r>
  <r>
    <x v="2"/>
    <x v="0"/>
    <x v="9"/>
    <x v="0"/>
    <n v="92981"/>
    <x v="1"/>
    <n v="1"/>
    <n v="1"/>
    <n v="99299"/>
    <n v="26822283"/>
    <n v="0"/>
    <n v="0"/>
    <n v="1"/>
  </r>
  <r>
    <x v="2"/>
    <x v="0"/>
    <x v="9"/>
    <x v="0"/>
    <s v="C1874"/>
    <x v="2"/>
    <n v="2"/>
    <n v="2"/>
    <n v="99299"/>
    <n v="26822283"/>
    <n v="0"/>
    <n v="0"/>
    <n v="1"/>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1"/>
    <n v="1"/>
    <n v="100340"/>
    <n v="27776214"/>
    <n v="0"/>
    <n v="0"/>
    <n v="1"/>
  </r>
  <r>
    <x v="3"/>
    <x v="0"/>
    <x v="9"/>
    <x v="0"/>
    <n v="92980"/>
    <x v="0"/>
    <n v="8"/>
    <n v="7"/>
    <n v="100340"/>
    <n v="27776214"/>
    <n v="0"/>
    <n v="0"/>
    <n v="1"/>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4"/>
    <n v="4"/>
    <n v="101021"/>
    <n v="26049679"/>
    <n v="0"/>
    <n v="0"/>
    <n v="1"/>
  </r>
  <r>
    <x v="8"/>
    <x v="0"/>
    <x v="8"/>
    <x v="0"/>
    <n v="92980"/>
    <x v="0"/>
    <n v="19"/>
    <n v="19"/>
    <n v="101021"/>
    <n v="26049679"/>
    <n v="0"/>
    <n v="0"/>
    <n v="1"/>
  </r>
  <r>
    <x v="8"/>
    <x v="0"/>
    <x v="8"/>
    <x v="0"/>
    <s v="C1876"/>
    <x v="4"/>
    <n v="1"/>
    <n v="1"/>
    <n v="101021"/>
    <n v="26049679"/>
    <n v="0"/>
    <n v="0"/>
    <n v="1"/>
  </r>
  <r>
    <x v="5"/>
    <x v="0"/>
    <x v="9"/>
    <x v="0"/>
    <s v="C1876"/>
    <x v="4"/>
    <n v="2"/>
    <n v="2"/>
    <n v="105985"/>
    <n v="27973482"/>
    <n v="0"/>
    <n v="0"/>
    <n v="1"/>
  </r>
  <r>
    <x v="5"/>
    <x v="0"/>
    <x v="9"/>
    <x v="0"/>
    <n v="92980"/>
    <x v="0"/>
    <n v="1"/>
    <n v="1"/>
    <n v="105985"/>
    <n v="27973482"/>
    <n v="0"/>
    <n v="0"/>
    <n v="1"/>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1"/>
    <n v="1"/>
    <n v="105985"/>
    <n v="27973482"/>
    <n v="0"/>
    <n v="0"/>
    <n v="1"/>
  </r>
  <r>
    <x v="6"/>
    <x v="0"/>
    <x v="9"/>
    <x v="0"/>
    <n v="92980"/>
    <x v="0"/>
    <n v="1"/>
    <n v="1"/>
    <n v="111658"/>
    <n v="29340545"/>
    <n v="0"/>
    <n v="0"/>
    <n v="1"/>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4"/>
    <n v="4"/>
    <n v="122244"/>
    <n v="26073897"/>
    <n v="0"/>
    <n v="0"/>
    <n v="1"/>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53"/>
    <n v="52"/>
    <n v="68535"/>
    <n v="22062714"/>
    <n v="1"/>
    <n v="1"/>
    <n v="1"/>
  </r>
  <r>
    <x v="11"/>
    <x v="1"/>
    <x v="2"/>
    <x v="0"/>
    <n v="92981"/>
    <x v="1"/>
    <n v="5"/>
    <n v="5"/>
    <n v="68535"/>
    <n v="22062714"/>
    <n v="0"/>
    <n v="0"/>
    <n v="1"/>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1"/>
    <n v="1"/>
    <n v="68659"/>
    <n v="19855397"/>
    <n v="0"/>
    <n v="0"/>
    <n v="1"/>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1"/>
    <n v="1"/>
    <n v="71239"/>
    <n v="19465585"/>
    <n v="0"/>
    <n v="0"/>
    <n v="1"/>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1"/>
    <n v="1"/>
    <n v="71484"/>
    <n v="19076509"/>
    <n v="0"/>
    <n v="0"/>
    <n v="1"/>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92"/>
    <n v="86"/>
    <n v="72477"/>
    <n v="23897095"/>
    <n v="1"/>
    <n v="1"/>
    <n v="1"/>
  </r>
  <r>
    <x v="10"/>
    <x v="1"/>
    <x v="2"/>
    <x v="0"/>
    <n v="92981"/>
    <x v="1"/>
    <n v="15"/>
    <n v="14"/>
    <n v="72477"/>
    <n v="23897095"/>
    <n v="0"/>
    <n v="0"/>
    <n v="1"/>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7"/>
    <n v="7"/>
    <n v="76163"/>
    <n v="25016995"/>
    <n v="0"/>
    <n v="0"/>
    <n v="1"/>
  </r>
  <r>
    <x v="7"/>
    <x v="1"/>
    <x v="2"/>
    <x v="0"/>
    <n v="92980"/>
    <x v="0"/>
    <n v="79"/>
    <n v="76"/>
    <n v="76163"/>
    <n v="25016995"/>
    <n v="1"/>
    <n v="1"/>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19"/>
    <n v="19"/>
    <n v="78000"/>
    <n v="26185366"/>
    <n v="0"/>
    <n v="0"/>
    <n v="1"/>
  </r>
  <r>
    <x v="9"/>
    <x v="1"/>
    <x v="2"/>
    <x v="0"/>
    <n v="92980"/>
    <x v="0"/>
    <n v="90"/>
    <n v="83"/>
    <n v="78000"/>
    <n v="26185366"/>
    <n v="1"/>
    <n v="1"/>
    <n v="1"/>
  </r>
  <r>
    <x v="9"/>
    <x v="1"/>
    <x v="2"/>
    <x v="0"/>
    <s v="C1876"/>
    <x v="4"/>
    <n v="0"/>
    <n v="0"/>
    <n v="78000"/>
    <n v="26185366"/>
    <n v="0"/>
    <n v="0"/>
    <n v="0"/>
  </r>
  <r>
    <x v="12"/>
    <x v="1"/>
    <x v="2"/>
    <x v="0"/>
    <n v="92981"/>
    <x v="1"/>
    <n v="13"/>
    <n v="13"/>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115"/>
    <n v="110"/>
    <n v="79200"/>
    <n v="26737361"/>
    <n v="1"/>
    <n v="2"/>
    <n v="1"/>
  </r>
  <r>
    <x v="12"/>
    <x v="1"/>
    <x v="2"/>
    <x v="0"/>
    <s v="C1875"/>
    <x v="3"/>
    <n v="0"/>
    <n v="0"/>
    <n v="79200"/>
    <n v="26737361"/>
    <n v="0"/>
    <n v="0"/>
    <n v="0"/>
  </r>
  <r>
    <x v="8"/>
    <x v="1"/>
    <x v="2"/>
    <x v="0"/>
    <n v="92981"/>
    <x v="1"/>
    <n v="28"/>
    <n v="27"/>
    <n v="81338"/>
    <n v="27346952"/>
    <n v="0"/>
    <n v="0"/>
    <n v="1"/>
  </r>
  <r>
    <x v="8"/>
    <x v="1"/>
    <x v="2"/>
    <x v="0"/>
    <s v="C1877"/>
    <x v="5"/>
    <n v="2"/>
    <n v="2"/>
    <n v="81338"/>
    <n v="27346952"/>
    <n v="0"/>
    <n v="0"/>
    <n v="1"/>
  </r>
  <r>
    <x v="8"/>
    <x v="1"/>
    <x v="2"/>
    <x v="0"/>
    <s v="C1876"/>
    <x v="4"/>
    <n v="0"/>
    <n v="0"/>
    <n v="81338"/>
    <n v="27346952"/>
    <n v="0"/>
    <n v="0"/>
    <n v="0"/>
  </r>
  <r>
    <x v="8"/>
    <x v="1"/>
    <x v="2"/>
    <x v="0"/>
    <s v="C1874"/>
    <x v="2"/>
    <n v="1"/>
    <n v="1"/>
    <n v="81338"/>
    <n v="27346952"/>
    <n v="0"/>
    <n v="0"/>
    <n v="1"/>
  </r>
  <r>
    <x v="8"/>
    <x v="1"/>
    <x v="2"/>
    <x v="0"/>
    <n v="92980"/>
    <x v="0"/>
    <n v="159"/>
    <n v="156"/>
    <n v="81338"/>
    <n v="27346952"/>
    <n v="2"/>
    <n v="2"/>
    <n v="1"/>
  </r>
  <r>
    <x v="8"/>
    <x v="1"/>
    <x v="2"/>
    <x v="0"/>
    <s v="C1875"/>
    <x v="3"/>
    <n v="1"/>
    <n v="1"/>
    <n v="81338"/>
    <n v="27346952"/>
    <n v="0"/>
    <n v="0"/>
    <n v="1"/>
  </r>
  <r>
    <x v="6"/>
    <x v="1"/>
    <x v="2"/>
    <x v="0"/>
    <n v="92980"/>
    <x v="0"/>
    <n v="166"/>
    <n v="159"/>
    <n v="82650"/>
    <n v="27430892"/>
    <n v="2"/>
    <n v="2"/>
    <n v="1"/>
  </r>
  <r>
    <x v="6"/>
    <x v="1"/>
    <x v="2"/>
    <x v="0"/>
    <n v="92981"/>
    <x v="1"/>
    <n v="39"/>
    <n v="39"/>
    <n v="82650"/>
    <n v="27430892"/>
    <n v="0"/>
    <n v="0"/>
    <n v="1"/>
  </r>
  <r>
    <x v="6"/>
    <x v="1"/>
    <x v="2"/>
    <x v="0"/>
    <s v="C1874"/>
    <x v="2"/>
    <n v="24"/>
    <n v="22"/>
    <n v="82650"/>
    <n v="27430892"/>
    <n v="0"/>
    <n v="0"/>
    <n v="1"/>
  </r>
  <r>
    <x v="6"/>
    <x v="1"/>
    <x v="2"/>
    <x v="0"/>
    <s v="C1875"/>
    <x v="3"/>
    <n v="1"/>
    <n v="1"/>
    <n v="82650"/>
    <n v="27430892"/>
    <n v="0"/>
    <n v="0"/>
    <n v="1"/>
  </r>
  <r>
    <x v="6"/>
    <x v="1"/>
    <x v="2"/>
    <x v="0"/>
    <s v="C1876"/>
    <x v="4"/>
    <n v="13"/>
    <n v="13"/>
    <n v="82650"/>
    <n v="27430892"/>
    <n v="0"/>
    <n v="0"/>
    <n v="1"/>
  </r>
  <r>
    <x v="6"/>
    <x v="1"/>
    <x v="2"/>
    <x v="0"/>
    <s v="C1877"/>
    <x v="5"/>
    <n v="9"/>
    <n v="6"/>
    <n v="82650"/>
    <n v="27430892"/>
    <n v="0"/>
    <n v="0"/>
    <n v="2"/>
  </r>
  <r>
    <x v="3"/>
    <x v="1"/>
    <x v="2"/>
    <x v="0"/>
    <s v="C1877"/>
    <x v="5"/>
    <n v="13"/>
    <n v="13"/>
    <n v="82927"/>
    <n v="28317321"/>
    <n v="0"/>
    <n v="0"/>
    <n v="1"/>
  </r>
  <r>
    <x v="3"/>
    <x v="1"/>
    <x v="2"/>
    <x v="0"/>
    <n v="92980"/>
    <x v="0"/>
    <n v="160"/>
    <n v="153"/>
    <n v="82927"/>
    <n v="28317321"/>
    <n v="2"/>
    <n v="2"/>
    <n v="1"/>
  </r>
  <r>
    <x v="3"/>
    <x v="1"/>
    <x v="2"/>
    <x v="0"/>
    <n v="92981"/>
    <x v="1"/>
    <n v="13"/>
    <n v="13"/>
    <n v="82927"/>
    <n v="28317321"/>
    <n v="0"/>
    <n v="0"/>
    <n v="1"/>
  </r>
  <r>
    <x v="3"/>
    <x v="1"/>
    <x v="2"/>
    <x v="0"/>
    <s v="C1874"/>
    <x v="2"/>
    <n v="17"/>
    <n v="17"/>
    <n v="82927"/>
    <n v="28317321"/>
    <n v="0"/>
    <n v="0"/>
    <n v="1"/>
  </r>
  <r>
    <x v="3"/>
    <x v="1"/>
    <x v="2"/>
    <x v="0"/>
    <s v="C1875"/>
    <x v="3"/>
    <n v="2"/>
    <n v="2"/>
    <n v="82927"/>
    <n v="28317321"/>
    <n v="0"/>
    <n v="0"/>
    <n v="1"/>
  </r>
  <r>
    <x v="3"/>
    <x v="1"/>
    <x v="2"/>
    <x v="0"/>
    <s v="C1876"/>
    <x v="4"/>
    <n v="10"/>
    <n v="10"/>
    <n v="82927"/>
    <n v="28317321"/>
    <n v="0"/>
    <n v="0"/>
    <n v="1"/>
  </r>
  <r>
    <x v="5"/>
    <x v="1"/>
    <x v="2"/>
    <x v="0"/>
    <n v="92980"/>
    <x v="0"/>
    <n v="170"/>
    <n v="164"/>
    <n v="83255"/>
    <n v="27829778"/>
    <n v="2"/>
    <n v="2"/>
    <n v="1"/>
  </r>
  <r>
    <x v="5"/>
    <x v="1"/>
    <x v="2"/>
    <x v="0"/>
    <n v="92981"/>
    <x v="1"/>
    <n v="18"/>
    <n v="18"/>
    <n v="83255"/>
    <n v="27829778"/>
    <n v="0"/>
    <n v="0"/>
    <n v="1"/>
  </r>
  <r>
    <x v="5"/>
    <x v="1"/>
    <x v="2"/>
    <x v="0"/>
    <s v="C1874"/>
    <x v="2"/>
    <n v="12"/>
    <n v="12"/>
    <n v="83255"/>
    <n v="27829778"/>
    <n v="0"/>
    <n v="0"/>
    <n v="1"/>
  </r>
  <r>
    <x v="5"/>
    <x v="1"/>
    <x v="2"/>
    <x v="0"/>
    <s v="C1875"/>
    <x v="3"/>
    <n v="1"/>
    <n v="1"/>
    <n v="83255"/>
    <n v="27829778"/>
    <n v="0"/>
    <n v="0"/>
    <n v="1"/>
  </r>
  <r>
    <x v="5"/>
    <x v="1"/>
    <x v="2"/>
    <x v="0"/>
    <s v="C1876"/>
    <x v="4"/>
    <n v="10"/>
    <n v="10"/>
    <n v="83255"/>
    <n v="27829778"/>
    <n v="0"/>
    <n v="0"/>
    <n v="1"/>
  </r>
  <r>
    <x v="5"/>
    <x v="1"/>
    <x v="2"/>
    <x v="0"/>
    <s v="C1877"/>
    <x v="5"/>
    <n v="14"/>
    <n v="14"/>
    <n v="83255"/>
    <n v="27829778"/>
    <n v="0"/>
    <n v="0"/>
    <n v="1"/>
  </r>
  <r>
    <x v="4"/>
    <x v="1"/>
    <x v="2"/>
    <x v="0"/>
    <s v="C1874"/>
    <x v="2"/>
    <n v="18"/>
    <n v="18"/>
    <n v="84536"/>
    <n v="28963982"/>
    <n v="0"/>
    <n v="0"/>
    <n v="1"/>
  </r>
  <r>
    <x v="4"/>
    <x v="1"/>
    <x v="2"/>
    <x v="0"/>
    <s v="C1875"/>
    <x v="3"/>
    <n v="4"/>
    <n v="4"/>
    <n v="84536"/>
    <n v="28963982"/>
    <n v="0"/>
    <n v="0"/>
    <n v="1"/>
  </r>
  <r>
    <x v="4"/>
    <x v="1"/>
    <x v="2"/>
    <x v="0"/>
    <s v="C1877"/>
    <x v="5"/>
    <n v="18"/>
    <n v="18"/>
    <n v="84536"/>
    <n v="28963982"/>
    <n v="0"/>
    <n v="0"/>
    <n v="1"/>
  </r>
  <r>
    <x v="4"/>
    <x v="1"/>
    <x v="2"/>
    <x v="0"/>
    <n v="92980"/>
    <x v="0"/>
    <n v="190"/>
    <n v="189"/>
    <n v="84536"/>
    <n v="28963982"/>
    <n v="2"/>
    <n v="2"/>
    <n v="1"/>
  </r>
  <r>
    <x v="4"/>
    <x v="1"/>
    <x v="2"/>
    <x v="0"/>
    <n v="92981"/>
    <x v="1"/>
    <n v="27"/>
    <n v="27"/>
    <n v="84536"/>
    <n v="28963982"/>
    <n v="0"/>
    <n v="0"/>
    <n v="1"/>
  </r>
  <r>
    <x v="4"/>
    <x v="1"/>
    <x v="2"/>
    <x v="0"/>
    <s v="C1876"/>
    <x v="4"/>
    <n v="11"/>
    <n v="11"/>
    <n v="84536"/>
    <n v="28963982"/>
    <n v="0"/>
    <n v="0"/>
    <n v="1"/>
  </r>
  <r>
    <x v="2"/>
    <x v="1"/>
    <x v="2"/>
    <x v="0"/>
    <n v="92981"/>
    <x v="1"/>
    <n v="54"/>
    <n v="53"/>
    <n v="86858"/>
    <n v="29815032"/>
    <n v="1"/>
    <n v="1"/>
    <n v="1"/>
  </r>
  <r>
    <x v="2"/>
    <x v="1"/>
    <x v="2"/>
    <x v="0"/>
    <s v="C1876"/>
    <x v="4"/>
    <n v="9"/>
    <n v="9"/>
    <n v="86858"/>
    <n v="29815032"/>
    <n v="0"/>
    <n v="0"/>
    <n v="1"/>
  </r>
  <r>
    <x v="2"/>
    <x v="1"/>
    <x v="2"/>
    <x v="0"/>
    <s v="C1877"/>
    <x v="5"/>
    <n v="14"/>
    <n v="14"/>
    <n v="86858"/>
    <n v="29815032"/>
    <n v="0"/>
    <n v="0"/>
    <n v="1"/>
  </r>
  <r>
    <x v="2"/>
    <x v="1"/>
    <x v="2"/>
    <x v="0"/>
    <n v="92980"/>
    <x v="0"/>
    <n v="244"/>
    <n v="232"/>
    <n v="86858"/>
    <n v="29815032"/>
    <n v="3"/>
    <n v="3"/>
    <n v="1"/>
  </r>
  <r>
    <x v="2"/>
    <x v="1"/>
    <x v="2"/>
    <x v="0"/>
    <s v="C1874"/>
    <x v="2"/>
    <n v="8"/>
    <n v="8"/>
    <n v="86858"/>
    <n v="29815032"/>
    <n v="0"/>
    <n v="0"/>
    <n v="1"/>
  </r>
  <r>
    <x v="2"/>
    <x v="1"/>
    <x v="2"/>
    <x v="0"/>
    <s v="C1875"/>
    <x v="3"/>
    <n v="2"/>
    <n v="2"/>
    <n v="86858"/>
    <n v="29815032"/>
    <n v="0"/>
    <n v="0"/>
    <n v="1"/>
  </r>
  <r>
    <x v="1"/>
    <x v="1"/>
    <x v="2"/>
    <x v="0"/>
    <n v="92981"/>
    <x v="1"/>
    <n v="40"/>
    <n v="40"/>
    <n v="89376"/>
    <n v="30675832"/>
    <n v="0"/>
    <n v="0"/>
    <n v="1"/>
  </r>
  <r>
    <x v="1"/>
    <x v="1"/>
    <x v="2"/>
    <x v="0"/>
    <s v="C1876"/>
    <x v="4"/>
    <n v="8"/>
    <n v="8"/>
    <n v="89376"/>
    <n v="30675832"/>
    <n v="0"/>
    <n v="0"/>
    <n v="1"/>
  </r>
  <r>
    <x v="1"/>
    <x v="1"/>
    <x v="2"/>
    <x v="0"/>
    <s v="C1877"/>
    <x v="5"/>
    <n v="18"/>
    <n v="18"/>
    <n v="89376"/>
    <n v="30675832"/>
    <n v="0"/>
    <n v="0"/>
    <n v="1"/>
  </r>
  <r>
    <x v="1"/>
    <x v="1"/>
    <x v="2"/>
    <x v="0"/>
    <n v="92980"/>
    <x v="0"/>
    <n v="211"/>
    <n v="205"/>
    <n v="89376"/>
    <n v="30675832"/>
    <n v="2"/>
    <n v="2"/>
    <n v="1"/>
  </r>
  <r>
    <x v="1"/>
    <x v="1"/>
    <x v="2"/>
    <x v="0"/>
    <s v="C1874"/>
    <x v="2"/>
    <n v="15"/>
    <n v="15"/>
    <n v="89376"/>
    <n v="30675832"/>
    <n v="0"/>
    <n v="0"/>
    <n v="1"/>
  </r>
  <r>
    <x v="1"/>
    <x v="1"/>
    <x v="2"/>
    <x v="0"/>
    <s v="C1875"/>
    <x v="3"/>
    <n v="3"/>
    <n v="3"/>
    <n v="89376"/>
    <n v="30675832"/>
    <n v="0"/>
    <n v="0"/>
    <n v="1"/>
  </r>
  <r>
    <x v="0"/>
    <x v="1"/>
    <x v="2"/>
    <x v="0"/>
    <s v="C1877"/>
    <x v="5"/>
    <n v="12"/>
    <n v="11"/>
    <n v="93198"/>
    <n v="24095415"/>
    <n v="0"/>
    <n v="0"/>
    <n v="1"/>
  </r>
  <r>
    <x v="0"/>
    <x v="1"/>
    <x v="2"/>
    <x v="0"/>
    <n v="92980"/>
    <x v="0"/>
    <n v="192"/>
    <n v="189"/>
    <n v="93198"/>
    <n v="24095415"/>
    <n v="2"/>
    <n v="2"/>
    <n v="1"/>
  </r>
  <r>
    <x v="0"/>
    <x v="1"/>
    <x v="2"/>
    <x v="0"/>
    <n v="92981"/>
    <x v="1"/>
    <n v="24"/>
    <n v="24"/>
    <n v="93198"/>
    <n v="24095415"/>
    <n v="0"/>
    <n v="0"/>
    <n v="1"/>
  </r>
  <r>
    <x v="0"/>
    <x v="1"/>
    <x v="2"/>
    <x v="0"/>
    <s v="C1874"/>
    <x v="2"/>
    <n v="15"/>
    <n v="15"/>
    <n v="93198"/>
    <n v="24095415"/>
    <n v="0"/>
    <n v="0"/>
    <n v="1"/>
  </r>
  <r>
    <x v="0"/>
    <x v="1"/>
    <x v="2"/>
    <x v="0"/>
    <s v="C1875"/>
    <x v="3"/>
    <n v="6"/>
    <n v="6"/>
    <n v="93198"/>
    <n v="24095415"/>
    <n v="0"/>
    <n v="0"/>
    <n v="1"/>
  </r>
  <r>
    <x v="0"/>
    <x v="1"/>
    <x v="2"/>
    <x v="0"/>
    <s v="C1876"/>
    <x v="4"/>
    <n v="3"/>
    <n v="3"/>
    <n v="93198"/>
    <n v="24095415"/>
    <n v="0"/>
    <n v="0"/>
    <n v="1"/>
  </r>
  <r>
    <x v="11"/>
    <x v="0"/>
    <x v="2"/>
    <x v="0"/>
    <n v="92980"/>
    <x v="0"/>
    <n v="40"/>
    <n v="39"/>
    <n v="93725"/>
    <n v="30542710"/>
    <n v="0"/>
    <n v="0"/>
    <n v="1"/>
  </r>
  <r>
    <x v="11"/>
    <x v="0"/>
    <x v="2"/>
    <x v="0"/>
    <n v="92981"/>
    <x v="1"/>
    <n v="3"/>
    <n v="3"/>
    <n v="93725"/>
    <n v="30542710"/>
    <n v="0"/>
    <n v="0"/>
    <n v="1"/>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54"/>
    <n v="53"/>
    <n v="101033"/>
    <n v="33546700"/>
    <n v="0"/>
    <n v="0"/>
    <n v="1"/>
  </r>
  <r>
    <x v="10"/>
    <x v="0"/>
    <x v="2"/>
    <x v="0"/>
    <n v="92981"/>
    <x v="1"/>
    <n v="6"/>
    <n v="6"/>
    <n v="101033"/>
    <n v="33546700"/>
    <n v="0"/>
    <n v="0"/>
    <n v="1"/>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9"/>
    <n v="9"/>
    <n v="105364"/>
    <n v="34518026"/>
    <n v="0"/>
    <n v="0"/>
    <n v="1"/>
  </r>
  <r>
    <x v="11"/>
    <x v="1"/>
    <x v="3"/>
    <x v="0"/>
    <n v="92980"/>
    <x v="0"/>
    <n v="99"/>
    <n v="93"/>
    <n v="105364"/>
    <n v="34518026"/>
    <n v="1"/>
    <n v="1"/>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1"/>
    <n v="1"/>
    <n v="106806"/>
    <n v="33806211"/>
    <n v="0"/>
    <n v="0"/>
    <n v="1"/>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75"/>
    <n v="72"/>
    <n v="107877"/>
    <n v="35557540"/>
    <n v="1"/>
    <n v="1"/>
    <n v="1"/>
  </r>
  <r>
    <x v="7"/>
    <x v="0"/>
    <x v="2"/>
    <x v="0"/>
    <n v="92981"/>
    <x v="1"/>
    <n v="15"/>
    <n v="15"/>
    <n v="107877"/>
    <n v="35557540"/>
    <n v="0"/>
    <n v="0"/>
    <n v="1"/>
  </r>
  <r>
    <x v="7"/>
    <x v="0"/>
    <x v="2"/>
    <x v="0"/>
    <s v="C1874"/>
    <x v="2"/>
    <n v="0"/>
    <n v="0"/>
    <n v="107877"/>
    <n v="35557540"/>
    <n v="0"/>
    <n v="0"/>
    <n v="0"/>
  </r>
  <r>
    <x v="7"/>
    <x v="0"/>
    <x v="2"/>
    <x v="0"/>
    <s v="C1875"/>
    <x v="3"/>
    <n v="0"/>
    <n v="0"/>
    <n v="107877"/>
    <n v="35557540"/>
    <n v="0"/>
    <n v="0"/>
    <n v="0"/>
  </r>
  <r>
    <x v="7"/>
    <x v="0"/>
    <x v="2"/>
    <x v="0"/>
    <s v="C1876"/>
    <x v="4"/>
    <n v="1"/>
    <n v="1"/>
    <n v="107877"/>
    <n v="35557540"/>
    <n v="0"/>
    <n v="0"/>
    <n v="1"/>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17"/>
    <n v="17"/>
    <n v="108335"/>
    <n v="35931585"/>
    <n v="0"/>
    <n v="0"/>
    <n v="1"/>
  </r>
  <r>
    <x v="10"/>
    <x v="1"/>
    <x v="3"/>
    <x v="0"/>
    <n v="92980"/>
    <x v="0"/>
    <n v="142"/>
    <n v="135"/>
    <n v="108335"/>
    <n v="35931585"/>
    <n v="1"/>
    <n v="1"/>
    <n v="1"/>
  </r>
  <r>
    <x v="10"/>
    <x v="1"/>
    <x v="3"/>
    <x v="0"/>
    <s v="C1876"/>
    <x v="4"/>
    <n v="1"/>
    <n v="1"/>
    <n v="108335"/>
    <n v="35931585"/>
    <n v="0"/>
    <n v="0"/>
    <n v="1"/>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201"/>
    <n v="188"/>
    <n v="109148"/>
    <n v="37115644"/>
    <n v="2"/>
    <n v="2"/>
    <n v="1"/>
  </r>
  <r>
    <x v="12"/>
    <x v="1"/>
    <x v="3"/>
    <x v="0"/>
    <n v="92981"/>
    <x v="1"/>
    <n v="25"/>
    <n v="24"/>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234"/>
    <n v="217"/>
    <n v="109411"/>
    <n v="37117103"/>
    <n v="2"/>
    <n v="2"/>
    <n v="1"/>
  </r>
  <r>
    <x v="8"/>
    <x v="1"/>
    <x v="3"/>
    <x v="0"/>
    <n v="92981"/>
    <x v="1"/>
    <n v="34"/>
    <n v="33"/>
    <n v="109411"/>
    <n v="37117103"/>
    <n v="0"/>
    <n v="0"/>
    <n v="1"/>
  </r>
  <r>
    <x v="8"/>
    <x v="1"/>
    <x v="3"/>
    <x v="0"/>
    <s v="C1874"/>
    <x v="2"/>
    <n v="2"/>
    <n v="2"/>
    <n v="109411"/>
    <n v="37117103"/>
    <n v="0"/>
    <n v="0"/>
    <n v="1"/>
  </r>
  <r>
    <x v="8"/>
    <x v="1"/>
    <x v="3"/>
    <x v="0"/>
    <s v="C1875"/>
    <x v="3"/>
    <n v="1"/>
    <n v="1"/>
    <n v="109411"/>
    <n v="37117103"/>
    <n v="0"/>
    <n v="0"/>
    <n v="1"/>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168"/>
    <n v="150"/>
    <n v="109622"/>
    <n v="36766792"/>
    <n v="1"/>
    <n v="2"/>
    <n v="1"/>
  </r>
  <r>
    <x v="7"/>
    <x v="1"/>
    <x v="3"/>
    <x v="0"/>
    <n v="92981"/>
    <x v="1"/>
    <n v="21"/>
    <n v="21"/>
    <n v="109622"/>
    <n v="36766792"/>
    <n v="0"/>
    <n v="0"/>
    <n v="1"/>
  </r>
  <r>
    <x v="7"/>
    <x v="1"/>
    <x v="3"/>
    <x v="0"/>
    <s v="C1874"/>
    <x v="2"/>
    <n v="0"/>
    <n v="0"/>
    <n v="109622"/>
    <n v="36766792"/>
    <n v="0"/>
    <n v="0"/>
    <n v="0"/>
  </r>
  <r>
    <x v="7"/>
    <x v="1"/>
    <x v="3"/>
    <x v="0"/>
    <s v="C1875"/>
    <x v="3"/>
    <n v="0"/>
    <n v="0"/>
    <n v="109622"/>
    <n v="36766792"/>
    <n v="0"/>
    <n v="0"/>
    <n v="0"/>
  </r>
  <r>
    <x v="7"/>
    <x v="1"/>
    <x v="3"/>
    <x v="0"/>
    <s v="C1876"/>
    <x v="4"/>
    <n v="3"/>
    <n v="3"/>
    <n v="109622"/>
    <n v="36766792"/>
    <n v="0"/>
    <n v="0"/>
    <n v="1"/>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11"/>
    <n v="11"/>
    <n v="110060"/>
    <n v="36840153"/>
    <n v="0"/>
    <n v="0"/>
    <n v="1"/>
  </r>
  <r>
    <x v="6"/>
    <x v="1"/>
    <x v="3"/>
    <x v="0"/>
    <n v="92980"/>
    <x v="0"/>
    <n v="288"/>
    <n v="276"/>
    <n v="110060"/>
    <n v="36840153"/>
    <n v="2"/>
    <n v="3"/>
    <n v="1"/>
  </r>
  <r>
    <x v="6"/>
    <x v="1"/>
    <x v="3"/>
    <x v="0"/>
    <s v="C1877"/>
    <x v="5"/>
    <n v="10"/>
    <n v="10"/>
    <n v="110060"/>
    <n v="36840153"/>
    <n v="0"/>
    <n v="0"/>
    <n v="1"/>
  </r>
  <r>
    <x v="6"/>
    <x v="1"/>
    <x v="3"/>
    <x v="0"/>
    <s v="C1874"/>
    <x v="2"/>
    <n v="30"/>
    <n v="30"/>
    <n v="110060"/>
    <n v="36840153"/>
    <n v="0"/>
    <n v="0"/>
    <n v="1"/>
  </r>
  <r>
    <x v="6"/>
    <x v="1"/>
    <x v="3"/>
    <x v="0"/>
    <n v="92981"/>
    <x v="1"/>
    <n v="52"/>
    <n v="52"/>
    <n v="110060"/>
    <n v="36840153"/>
    <n v="0"/>
    <n v="0"/>
    <n v="1"/>
  </r>
  <r>
    <x v="6"/>
    <x v="1"/>
    <x v="3"/>
    <x v="0"/>
    <s v="C1875"/>
    <x v="3"/>
    <n v="1"/>
    <n v="1"/>
    <n v="110060"/>
    <n v="36840153"/>
    <n v="0"/>
    <n v="0"/>
    <n v="1"/>
  </r>
  <r>
    <x v="9"/>
    <x v="1"/>
    <x v="3"/>
    <x v="0"/>
    <n v="92980"/>
    <x v="0"/>
    <n v="146"/>
    <n v="141"/>
    <n v="110080"/>
    <n v="37158666"/>
    <n v="1"/>
    <n v="1"/>
    <n v="1"/>
  </r>
  <r>
    <x v="9"/>
    <x v="1"/>
    <x v="3"/>
    <x v="0"/>
    <n v="92981"/>
    <x v="1"/>
    <n v="22"/>
    <n v="22"/>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22"/>
    <n v="22"/>
    <n v="110678"/>
    <n v="37216614"/>
    <n v="0"/>
    <n v="0"/>
    <n v="1"/>
  </r>
  <r>
    <x v="5"/>
    <x v="1"/>
    <x v="3"/>
    <x v="0"/>
    <s v="C1876"/>
    <x v="4"/>
    <n v="5"/>
    <n v="5"/>
    <n v="110678"/>
    <n v="37216614"/>
    <n v="0"/>
    <n v="0"/>
    <n v="1"/>
  </r>
  <r>
    <x v="5"/>
    <x v="1"/>
    <x v="3"/>
    <x v="0"/>
    <s v="C1877"/>
    <x v="5"/>
    <n v="11"/>
    <n v="11"/>
    <n v="110678"/>
    <n v="37216614"/>
    <n v="0"/>
    <n v="0"/>
    <n v="1"/>
  </r>
  <r>
    <x v="5"/>
    <x v="1"/>
    <x v="3"/>
    <x v="0"/>
    <n v="92980"/>
    <x v="0"/>
    <n v="209"/>
    <n v="200"/>
    <n v="110678"/>
    <n v="37216614"/>
    <n v="2"/>
    <n v="2"/>
    <n v="1"/>
  </r>
  <r>
    <x v="5"/>
    <x v="1"/>
    <x v="3"/>
    <x v="0"/>
    <s v="C1874"/>
    <x v="2"/>
    <n v="15"/>
    <n v="15"/>
    <n v="110678"/>
    <n v="37216614"/>
    <n v="0"/>
    <n v="0"/>
    <n v="1"/>
  </r>
  <r>
    <x v="5"/>
    <x v="1"/>
    <x v="3"/>
    <x v="0"/>
    <s v="C1875"/>
    <x v="3"/>
    <n v="5"/>
    <n v="5"/>
    <n v="110678"/>
    <n v="37216614"/>
    <n v="0"/>
    <n v="0"/>
    <n v="1"/>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84"/>
    <n v="79"/>
    <n v="111323"/>
    <n v="37621521"/>
    <n v="1"/>
    <n v="1"/>
    <n v="1"/>
  </r>
  <r>
    <x v="9"/>
    <x v="0"/>
    <x v="2"/>
    <x v="0"/>
    <n v="92981"/>
    <x v="1"/>
    <n v="10"/>
    <n v="9"/>
    <n v="111323"/>
    <n v="37621521"/>
    <n v="0"/>
    <n v="0"/>
    <n v="1"/>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5"/>
    <n v="5"/>
    <n v="111473"/>
    <n v="38100003"/>
    <n v="0"/>
    <n v="0"/>
    <n v="1"/>
  </r>
  <r>
    <x v="3"/>
    <x v="1"/>
    <x v="3"/>
    <x v="0"/>
    <s v="C1877"/>
    <x v="5"/>
    <n v="13"/>
    <n v="13"/>
    <n v="111473"/>
    <n v="38100003"/>
    <n v="0"/>
    <n v="0"/>
    <n v="1"/>
  </r>
  <r>
    <x v="3"/>
    <x v="1"/>
    <x v="3"/>
    <x v="0"/>
    <s v="C1876"/>
    <x v="4"/>
    <n v="23"/>
    <n v="23"/>
    <n v="111473"/>
    <n v="38100003"/>
    <n v="0"/>
    <n v="0"/>
    <n v="1"/>
  </r>
  <r>
    <x v="3"/>
    <x v="1"/>
    <x v="3"/>
    <x v="0"/>
    <n v="92981"/>
    <x v="1"/>
    <n v="32"/>
    <n v="32"/>
    <n v="111473"/>
    <n v="38100003"/>
    <n v="0"/>
    <n v="0"/>
    <n v="1"/>
  </r>
  <r>
    <x v="3"/>
    <x v="1"/>
    <x v="3"/>
    <x v="0"/>
    <n v="92980"/>
    <x v="0"/>
    <n v="281"/>
    <n v="272"/>
    <n v="111473"/>
    <n v="38100003"/>
    <n v="2"/>
    <n v="2"/>
    <n v="1"/>
  </r>
  <r>
    <x v="3"/>
    <x v="1"/>
    <x v="3"/>
    <x v="0"/>
    <s v="C1874"/>
    <x v="2"/>
    <n v="34"/>
    <n v="34"/>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10"/>
    <n v="10"/>
    <n v="112961"/>
    <n v="38517056"/>
    <n v="0"/>
    <n v="0"/>
    <n v="1"/>
  </r>
  <r>
    <x v="12"/>
    <x v="0"/>
    <x v="2"/>
    <x v="0"/>
    <s v="C1876"/>
    <x v="4"/>
    <n v="0"/>
    <n v="0"/>
    <n v="112961"/>
    <n v="38517056"/>
    <n v="0"/>
    <n v="0"/>
    <n v="0"/>
  </r>
  <r>
    <x v="12"/>
    <x v="0"/>
    <x v="2"/>
    <x v="0"/>
    <s v="C1877"/>
    <x v="5"/>
    <n v="0"/>
    <n v="0"/>
    <n v="112961"/>
    <n v="38517056"/>
    <n v="0"/>
    <n v="0"/>
    <n v="0"/>
  </r>
  <r>
    <x v="12"/>
    <x v="0"/>
    <x v="2"/>
    <x v="0"/>
    <n v="92980"/>
    <x v="0"/>
    <n v="89"/>
    <n v="85"/>
    <n v="112961"/>
    <n v="38517056"/>
    <n v="1"/>
    <n v="1"/>
    <n v="1"/>
  </r>
  <r>
    <x v="12"/>
    <x v="0"/>
    <x v="2"/>
    <x v="0"/>
    <s v="C1874"/>
    <x v="2"/>
    <n v="2"/>
    <n v="1"/>
    <n v="112961"/>
    <n v="38517056"/>
    <n v="0"/>
    <n v="0"/>
    <n v="2"/>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300"/>
    <n v="293"/>
    <n v="114861"/>
    <n v="39254763"/>
    <n v="3"/>
    <n v="3"/>
    <n v="1"/>
  </r>
  <r>
    <x v="4"/>
    <x v="1"/>
    <x v="3"/>
    <x v="0"/>
    <n v="92981"/>
    <x v="1"/>
    <n v="32"/>
    <n v="32"/>
    <n v="114861"/>
    <n v="39254763"/>
    <n v="0"/>
    <n v="0"/>
    <n v="1"/>
  </r>
  <r>
    <x v="4"/>
    <x v="1"/>
    <x v="3"/>
    <x v="0"/>
    <s v="C1874"/>
    <x v="2"/>
    <n v="26"/>
    <n v="25"/>
    <n v="114861"/>
    <n v="39254763"/>
    <n v="0"/>
    <n v="0"/>
    <n v="1"/>
  </r>
  <r>
    <x v="4"/>
    <x v="1"/>
    <x v="3"/>
    <x v="0"/>
    <s v="C1875"/>
    <x v="3"/>
    <n v="5"/>
    <n v="5"/>
    <n v="114861"/>
    <n v="39254763"/>
    <n v="0"/>
    <n v="0"/>
    <n v="1"/>
  </r>
  <r>
    <x v="4"/>
    <x v="1"/>
    <x v="3"/>
    <x v="0"/>
    <s v="C1876"/>
    <x v="4"/>
    <n v="18"/>
    <n v="18"/>
    <n v="114861"/>
    <n v="39254763"/>
    <n v="0"/>
    <n v="0"/>
    <n v="1"/>
  </r>
  <r>
    <x v="4"/>
    <x v="1"/>
    <x v="3"/>
    <x v="0"/>
    <s v="C1877"/>
    <x v="5"/>
    <n v="11"/>
    <n v="11"/>
    <n v="114861"/>
    <n v="39254763"/>
    <n v="0"/>
    <n v="0"/>
    <n v="1"/>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15"/>
    <n v="15"/>
    <n v="115494"/>
    <n v="39170318"/>
    <n v="0"/>
    <n v="0"/>
    <n v="1"/>
  </r>
  <r>
    <x v="8"/>
    <x v="0"/>
    <x v="2"/>
    <x v="0"/>
    <s v="C1876"/>
    <x v="4"/>
    <n v="1"/>
    <n v="1"/>
    <n v="115494"/>
    <n v="39170318"/>
    <n v="0"/>
    <n v="0"/>
    <n v="1"/>
  </r>
  <r>
    <x v="8"/>
    <x v="0"/>
    <x v="2"/>
    <x v="0"/>
    <s v="C1877"/>
    <x v="5"/>
    <n v="1"/>
    <n v="1"/>
    <n v="115494"/>
    <n v="39170318"/>
    <n v="0"/>
    <n v="0"/>
    <n v="1"/>
  </r>
  <r>
    <x v="8"/>
    <x v="0"/>
    <x v="2"/>
    <x v="0"/>
    <n v="92980"/>
    <x v="0"/>
    <n v="121"/>
    <n v="119"/>
    <n v="115494"/>
    <n v="39170318"/>
    <n v="1"/>
    <n v="1"/>
    <n v="1"/>
  </r>
  <r>
    <x v="8"/>
    <x v="0"/>
    <x v="2"/>
    <x v="0"/>
    <s v="C1874"/>
    <x v="2"/>
    <n v="1"/>
    <n v="1"/>
    <n v="115494"/>
    <n v="39170318"/>
    <n v="0"/>
    <n v="0"/>
    <n v="1"/>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107"/>
    <n v="102"/>
    <n v="116759"/>
    <n v="40107354"/>
    <n v="1"/>
    <n v="1"/>
    <n v="1"/>
  </r>
  <r>
    <x v="3"/>
    <x v="0"/>
    <x v="2"/>
    <x v="0"/>
    <n v="92981"/>
    <x v="1"/>
    <n v="6"/>
    <n v="6"/>
    <n v="116759"/>
    <n v="40107354"/>
    <n v="0"/>
    <n v="0"/>
    <n v="1"/>
  </r>
  <r>
    <x v="3"/>
    <x v="0"/>
    <x v="2"/>
    <x v="0"/>
    <s v="C1874"/>
    <x v="2"/>
    <n v="12"/>
    <n v="11"/>
    <n v="116759"/>
    <n v="40107354"/>
    <n v="0"/>
    <n v="0"/>
    <n v="1"/>
  </r>
  <r>
    <x v="3"/>
    <x v="0"/>
    <x v="2"/>
    <x v="0"/>
    <s v="C1875"/>
    <x v="3"/>
    <n v="0"/>
    <n v="0"/>
    <n v="116759"/>
    <n v="40107354"/>
    <n v="0"/>
    <n v="0"/>
    <n v="0"/>
  </r>
  <r>
    <x v="3"/>
    <x v="0"/>
    <x v="2"/>
    <x v="0"/>
    <s v="C1876"/>
    <x v="4"/>
    <n v="15"/>
    <n v="15"/>
    <n v="116759"/>
    <n v="40107354"/>
    <n v="0"/>
    <n v="0"/>
    <n v="1"/>
  </r>
  <r>
    <x v="3"/>
    <x v="0"/>
    <x v="2"/>
    <x v="0"/>
    <s v="C1877"/>
    <x v="5"/>
    <n v="23"/>
    <n v="21"/>
    <n v="116759"/>
    <n v="40107354"/>
    <n v="0"/>
    <n v="0"/>
    <n v="1"/>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5"/>
    <n v="5"/>
    <n v="117355"/>
    <n v="39066215"/>
    <n v="0"/>
    <n v="0"/>
    <n v="1"/>
  </r>
  <r>
    <x v="6"/>
    <x v="0"/>
    <x v="2"/>
    <x v="0"/>
    <n v="92980"/>
    <x v="0"/>
    <n v="112"/>
    <n v="108"/>
    <n v="117355"/>
    <n v="39066215"/>
    <n v="1"/>
    <n v="1"/>
    <n v="1"/>
  </r>
  <r>
    <x v="6"/>
    <x v="0"/>
    <x v="2"/>
    <x v="0"/>
    <n v="92981"/>
    <x v="1"/>
    <n v="14"/>
    <n v="14"/>
    <n v="117355"/>
    <n v="39066215"/>
    <n v="0"/>
    <n v="0"/>
    <n v="1"/>
  </r>
  <r>
    <x v="6"/>
    <x v="0"/>
    <x v="2"/>
    <x v="0"/>
    <s v="C1874"/>
    <x v="2"/>
    <n v="21"/>
    <n v="21"/>
    <n v="117355"/>
    <n v="39066215"/>
    <n v="0"/>
    <n v="0"/>
    <n v="1"/>
  </r>
  <r>
    <x v="6"/>
    <x v="0"/>
    <x v="2"/>
    <x v="0"/>
    <s v="C1875"/>
    <x v="3"/>
    <n v="2"/>
    <n v="2"/>
    <n v="117355"/>
    <n v="39066215"/>
    <n v="0"/>
    <n v="0"/>
    <n v="1"/>
  </r>
  <r>
    <x v="6"/>
    <x v="0"/>
    <x v="2"/>
    <x v="0"/>
    <s v="C1877"/>
    <x v="5"/>
    <n v="9"/>
    <n v="9"/>
    <n v="117355"/>
    <n v="39066215"/>
    <n v="0"/>
    <n v="0"/>
    <n v="1"/>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123"/>
    <n v="119"/>
    <n v="117693"/>
    <n v="39583132"/>
    <n v="1"/>
    <n v="1"/>
    <n v="1"/>
  </r>
  <r>
    <x v="5"/>
    <x v="0"/>
    <x v="2"/>
    <x v="0"/>
    <n v="92981"/>
    <x v="1"/>
    <n v="11"/>
    <n v="11"/>
    <n v="117693"/>
    <n v="39583132"/>
    <n v="0"/>
    <n v="0"/>
    <n v="1"/>
  </r>
  <r>
    <x v="5"/>
    <x v="0"/>
    <x v="2"/>
    <x v="0"/>
    <s v="C1874"/>
    <x v="2"/>
    <n v="8"/>
    <n v="8"/>
    <n v="117693"/>
    <n v="39583132"/>
    <n v="0"/>
    <n v="0"/>
    <n v="1"/>
  </r>
  <r>
    <x v="5"/>
    <x v="0"/>
    <x v="2"/>
    <x v="0"/>
    <s v="C1875"/>
    <x v="3"/>
    <n v="2"/>
    <n v="2"/>
    <n v="117693"/>
    <n v="39583132"/>
    <n v="0"/>
    <n v="0"/>
    <n v="1"/>
  </r>
  <r>
    <x v="5"/>
    <x v="0"/>
    <x v="2"/>
    <x v="0"/>
    <s v="C1876"/>
    <x v="4"/>
    <n v="8"/>
    <n v="8"/>
    <n v="117693"/>
    <n v="39583132"/>
    <n v="0"/>
    <n v="0"/>
    <n v="1"/>
  </r>
  <r>
    <x v="5"/>
    <x v="0"/>
    <x v="2"/>
    <x v="0"/>
    <s v="C1877"/>
    <x v="5"/>
    <n v="6"/>
    <n v="6"/>
    <n v="117693"/>
    <n v="39583132"/>
    <n v="0"/>
    <n v="0"/>
    <n v="1"/>
  </r>
  <r>
    <x v="11"/>
    <x v="0"/>
    <x v="3"/>
    <x v="0"/>
    <s v="C1876"/>
    <x v="4"/>
    <n v="0"/>
    <n v="0"/>
    <n v="117700"/>
    <n v="39020661"/>
    <n v="0"/>
    <n v="0"/>
    <n v="0"/>
  </r>
  <r>
    <x v="11"/>
    <x v="0"/>
    <x v="3"/>
    <x v="0"/>
    <n v="92980"/>
    <x v="0"/>
    <n v="50"/>
    <n v="45"/>
    <n v="117700"/>
    <n v="39020661"/>
    <n v="0"/>
    <n v="0"/>
    <n v="1"/>
  </r>
  <r>
    <x v="11"/>
    <x v="0"/>
    <x v="3"/>
    <x v="0"/>
    <s v="C1877"/>
    <x v="5"/>
    <n v="0"/>
    <n v="0"/>
    <n v="117700"/>
    <n v="39020661"/>
    <n v="0"/>
    <n v="0"/>
    <n v="0"/>
  </r>
  <r>
    <x v="11"/>
    <x v="0"/>
    <x v="3"/>
    <x v="0"/>
    <s v="C1874"/>
    <x v="2"/>
    <n v="0"/>
    <n v="0"/>
    <n v="117700"/>
    <n v="39020661"/>
    <n v="0"/>
    <n v="0"/>
    <n v="0"/>
  </r>
  <r>
    <x v="11"/>
    <x v="0"/>
    <x v="3"/>
    <x v="0"/>
    <n v="92981"/>
    <x v="1"/>
    <n v="4"/>
    <n v="4"/>
    <n v="117700"/>
    <n v="39020661"/>
    <n v="0"/>
    <n v="0"/>
    <n v="1"/>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13"/>
    <n v="12"/>
    <n v="118745"/>
    <n v="40895503"/>
    <n v="0"/>
    <n v="0"/>
    <n v="1"/>
  </r>
  <r>
    <x v="4"/>
    <x v="0"/>
    <x v="2"/>
    <x v="0"/>
    <s v="C1877"/>
    <x v="5"/>
    <n v="14"/>
    <n v="14"/>
    <n v="118745"/>
    <n v="40895503"/>
    <n v="0"/>
    <n v="0"/>
    <n v="1"/>
  </r>
  <r>
    <x v="4"/>
    <x v="0"/>
    <x v="2"/>
    <x v="0"/>
    <s v="C1875"/>
    <x v="3"/>
    <n v="2"/>
    <n v="2"/>
    <n v="118745"/>
    <n v="40895503"/>
    <n v="0"/>
    <n v="0"/>
    <n v="1"/>
  </r>
  <r>
    <x v="4"/>
    <x v="0"/>
    <x v="2"/>
    <x v="0"/>
    <n v="92981"/>
    <x v="1"/>
    <n v="13"/>
    <n v="12"/>
    <n v="118745"/>
    <n v="40895503"/>
    <n v="0"/>
    <n v="0"/>
    <n v="1"/>
  </r>
  <r>
    <x v="4"/>
    <x v="0"/>
    <x v="2"/>
    <x v="0"/>
    <n v="92980"/>
    <x v="0"/>
    <n v="135"/>
    <n v="130"/>
    <n v="118745"/>
    <n v="40895503"/>
    <n v="1"/>
    <n v="1"/>
    <n v="1"/>
  </r>
  <r>
    <x v="4"/>
    <x v="0"/>
    <x v="2"/>
    <x v="0"/>
    <s v="C1876"/>
    <x v="4"/>
    <n v="17"/>
    <n v="17"/>
    <n v="118745"/>
    <n v="40895503"/>
    <n v="0"/>
    <n v="0"/>
    <n v="1"/>
  </r>
  <r>
    <x v="2"/>
    <x v="1"/>
    <x v="3"/>
    <x v="0"/>
    <n v="92980"/>
    <x v="0"/>
    <n v="339"/>
    <n v="326"/>
    <n v="118785"/>
    <n v="40746790"/>
    <n v="3"/>
    <n v="3"/>
    <n v="1"/>
  </r>
  <r>
    <x v="2"/>
    <x v="1"/>
    <x v="3"/>
    <x v="0"/>
    <n v="92981"/>
    <x v="1"/>
    <n v="75"/>
    <n v="73"/>
    <n v="118785"/>
    <n v="40746790"/>
    <n v="1"/>
    <n v="1"/>
    <n v="1"/>
  </r>
  <r>
    <x v="2"/>
    <x v="1"/>
    <x v="3"/>
    <x v="0"/>
    <s v="C1874"/>
    <x v="2"/>
    <n v="16"/>
    <n v="15"/>
    <n v="118785"/>
    <n v="40746790"/>
    <n v="0"/>
    <n v="0"/>
    <n v="1"/>
  </r>
  <r>
    <x v="2"/>
    <x v="1"/>
    <x v="3"/>
    <x v="0"/>
    <s v="C1875"/>
    <x v="3"/>
    <n v="2"/>
    <n v="2"/>
    <n v="118785"/>
    <n v="40746790"/>
    <n v="0"/>
    <n v="0"/>
    <n v="1"/>
  </r>
  <r>
    <x v="2"/>
    <x v="1"/>
    <x v="3"/>
    <x v="0"/>
    <s v="C1876"/>
    <x v="4"/>
    <n v="11"/>
    <n v="11"/>
    <n v="118785"/>
    <n v="40746790"/>
    <n v="0"/>
    <n v="0"/>
    <n v="1"/>
  </r>
  <r>
    <x v="2"/>
    <x v="1"/>
    <x v="3"/>
    <x v="0"/>
    <s v="C1877"/>
    <x v="5"/>
    <n v="16"/>
    <n v="15"/>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9"/>
    <n v="9"/>
    <n v="121377"/>
    <n v="41905347"/>
    <n v="0"/>
    <n v="0"/>
    <n v="1"/>
  </r>
  <r>
    <x v="2"/>
    <x v="0"/>
    <x v="2"/>
    <x v="0"/>
    <s v="C1877"/>
    <x v="5"/>
    <n v="17"/>
    <n v="16"/>
    <n v="121377"/>
    <n v="41905347"/>
    <n v="0"/>
    <n v="0"/>
    <n v="1"/>
  </r>
  <r>
    <x v="2"/>
    <x v="0"/>
    <x v="2"/>
    <x v="0"/>
    <s v="C1875"/>
    <x v="3"/>
    <n v="2"/>
    <n v="2"/>
    <n v="121377"/>
    <n v="41905347"/>
    <n v="0"/>
    <n v="0"/>
    <n v="1"/>
  </r>
  <r>
    <x v="2"/>
    <x v="0"/>
    <x v="2"/>
    <x v="0"/>
    <n v="92981"/>
    <x v="1"/>
    <n v="40"/>
    <n v="40"/>
    <n v="121377"/>
    <n v="41905347"/>
    <n v="0"/>
    <n v="0"/>
    <n v="1"/>
  </r>
  <r>
    <x v="2"/>
    <x v="0"/>
    <x v="2"/>
    <x v="0"/>
    <n v="92980"/>
    <x v="0"/>
    <n v="160"/>
    <n v="152"/>
    <n v="121377"/>
    <n v="41905347"/>
    <n v="1"/>
    <n v="1"/>
    <n v="1"/>
  </r>
  <r>
    <x v="2"/>
    <x v="0"/>
    <x v="2"/>
    <x v="0"/>
    <s v="C1876"/>
    <x v="4"/>
    <n v="7"/>
    <n v="7"/>
    <n v="121377"/>
    <n v="41905347"/>
    <n v="0"/>
    <n v="0"/>
    <n v="1"/>
  </r>
  <r>
    <x v="10"/>
    <x v="0"/>
    <x v="3"/>
    <x v="0"/>
    <n v="92981"/>
    <x v="1"/>
    <n v="6"/>
    <n v="6"/>
    <n v="121501"/>
    <n v="40706087"/>
    <n v="0"/>
    <n v="0"/>
    <n v="1"/>
  </r>
  <r>
    <x v="10"/>
    <x v="0"/>
    <x v="3"/>
    <x v="0"/>
    <s v="C1876"/>
    <x v="4"/>
    <n v="0"/>
    <n v="0"/>
    <n v="121501"/>
    <n v="40706087"/>
    <n v="0"/>
    <n v="0"/>
    <n v="0"/>
  </r>
  <r>
    <x v="10"/>
    <x v="0"/>
    <x v="3"/>
    <x v="0"/>
    <s v="C1877"/>
    <x v="5"/>
    <n v="0"/>
    <n v="0"/>
    <n v="121501"/>
    <n v="40706087"/>
    <n v="0"/>
    <n v="0"/>
    <n v="0"/>
  </r>
  <r>
    <x v="10"/>
    <x v="0"/>
    <x v="3"/>
    <x v="0"/>
    <n v="92980"/>
    <x v="0"/>
    <n v="67"/>
    <n v="61"/>
    <n v="121501"/>
    <n v="40706087"/>
    <n v="0"/>
    <n v="1"/>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1"/>
    <n v="1"/>
    <n v="122773"/>
    <n v="37983462"/>
    <n v="0"/>
    <n v="0"/>
    <n v="1"/>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2"/>
    <n v="2"/>
    <n v="123792"/>
    <n v="41908288"/>
    <n v="0"/>
    <n v="0"/>
    <n v="1"/>
  </r>
  <r>
    <x v="7"/>
    <x v="0"/>
    <x v="3"/>
    <x v="0"/>
    <n v="92981"/>
    <x v="1"/>
    <n v="6"/>
    <n v="6"/>
    <n v="123792"/>
    <n v="41908288"/>
    <n v="0"/>
    <n v="0"/>
    <n v="1"/>
  </r>
  <r>
    <x v="7"/>
    <x v="0"/>
    <x v="3"/>
    <x v="0"/>
    <n v="92980"/>
    <x v="0"/>
    <n v="96"/>
    <n v="89"/>
    <n v="123792"/>
    <n v="41908288"/>
    <n v="1"/>
    <n v="1"/>
    <n v="1"/>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18"/>
    <n v="18"/>
    <n v="124237"/>
    <n v="42938200"/>
    <n v="0"/>
    <n v="0"/>
    <n v="1"/>
  </r>
  <r>
    <x v="1"/>
    <x v="0"/>
    <x v="2"/>
    <x v="0"/>
    <s v="C1877"/>
    <x v="5"/>
    <n v="28"/>
    <n v="26"/>
    <n v="124237"/>
    <n v="42938200"/>
    <n v="0"/>
    <n v="0"/>
    <n v="1"/>
  </r>
  <r>
    <x v="1"/>
    <x v="0"/>
    <x v="2"/>
    <x v="0"/>
    <s v="C1876"/>
    <x v="4"/>
    <n v="3"/>
    <n v="3"/>
    <n v="124237"/>
    <n v="42938200"/>
    <n v="0"/>
    <n v="0"/>
    <n v="1"/>
  </r>
  <r>
    <x v="1"/>
    <x v="0"/>
    <x v="2"/>
    <x v="0"/>
    <s v="C1874"/>
    <x v="2"/>
    <n v="6"/>
    <n v="6"/>
    <n v="124237"/>
    <n v="42938200"/>
    <n v="0"/>
    <n v="0"/>
    <n v="1"/>
  </r>
  <r>
    <x v="1"/>
    <x v="0"/>
    <x v="2"/>
    <x v="0"/>
    <n v="92980"/>
    <x v="0"/>
    <n v="131"/>
    <n v="129"/>
    <n v="124237"/>
    <n v="42938200"/>
    <n v="1"/>
    <n v="1"/>
    <n v="1"/>
  </r>
  <r>
    <x v="1"/>
    <x v="0"/>
    <x v="2"/>
    <x v="0"/>
    <s v="C1875"/>
    <x v="3"/>
    <n v="3"/>
    <n v="3"/>
    <n v="124237"/>
    <n v="42938200"/>
    <n v="0"/>
    <n v="0"/>
    <n v="1"/>
  </r>
  <r>
    <x v="12"/>
    <x v="0"/>
    <x v="3"/>
    <x v="0"/>
    <n v="92980"/>
    <x v="0"/>
    <n v="89"/>
    <n v="83"/>
    <n v="124266"/>
    <n v="42710983"/>
    <n v="1"/>
    <n v="1"/>
    <n v="1"/>
  </r>
  <r>
    <x v="12"/>
    <x v="0"/>
    <x v="3"/>
    <x v="0"/>
    <n v="92981"/>
    <x v="1"/>
    <n v="7"/>
    <n v="7"/>
    <n v="124266"/>
    <n v="42710983"/>
    <n v="0"/>
    <n v="0"/>
    <n v="1"/>
  </r>
  <r>
    <x v="12"/>
    <x v="0"/>
    <x v="3"/>
    <x v="0"/>
    <s v="C1874"/>
    <x v="2"/>
    <n v="1"/>
    <n v="1"/>
    <n v="124266"/>
    <n v="42710983"/>
    <n v="0"/>
    <n v="0"/>
    <n v="1"/>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104"/>
    <n v="95"/>
    <n v="124451"/>
    <n v="42509630"/>
    <n v="1"/>
    <n v="1"/>
    <n v="1"/>
  </r>
  <r>
    <x v="9"/>
    <x v="0"/>
    <x v="3"/>
    <x v="0"/>
    <n v="92981"/>
    <x v="1"/>
    <n v="18"/>
    <n v="16"/>
    <n v="124451"/>
    <n v="42509630"/>
    <n v="0"/>
    <n v="0"/>
    <n v="1"/>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95"/>
    <n v="95"/>
    <n v="124886"/>
    <n v="42757550"/>
    <n v="1"/>
    <n v="1"/>
    <n v="1"/>
  </r>
  <r>
    <x v="8"/>
    <x v="0"/>
    <x v="3"/>
    <x v="0"/>
    <n v="92981"/>
    <x v="1"/>
    <n v="11"/>
    <n v="11"/>
    <n v="124886"/>
    <n v="42757550"/>
    <n v="0"/>
    <n v="0"/>
    <n v="1"/>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1"/>
    <n v="1"/>
    <n v="124886"/>
    <n v="42757550"/>
    <n v="0"/>
    <n v="0"/>
    <n v="1"/>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251"/>
    <n v="245"/>
    <n v="125835"/>
    <n v="43285212"/>
    <n v="2"/>
    <n v="2"/>
    <n v="1"/>
  </r>
  <r>
    <x v="1"/>
    <x v="1"/>
    <x v="3"/>
    <x v="0"/>
    <n v="92981"/>
    <x v="1"/>
    <n v="55"/>
    <n v="53"/>
    <n v="125835"/>
    <n v="43285212"/>
    <n v="0"/>
    <n v="0"/>
    <n v="1"/>
  </r>
  <r>
    <x v="1"/>
    <x v="1"/>
    <x v="3"/>
    <x v="0"/>
    <s v="C1874"/>
    <x v="2"/>
    <n v="16"/>
    <n v="16"/>
    <n v="125835"/>
    <n v="43285212"/>
    <n v="0"/>
    <n v="0"/>
    <n v="1"/>
  </r>
  <r>
    <x v="1"/>
    <x v="1"/>
    <x v="3"/>
    <x v="0"/>
    <s v="C1875"/>
    <x v="3"/>
    <n v="9"/>
    <n v="9"/>
    <n v="125835"/>
    <n v="43285212"/>
    <n v="0"/>
    <n v="0"/>
    <n v="1"/>
  </r>
  <r>
    <x v="1"/>
    <x v="1"/>
    <x v="3"/>
    <x v="0"/>
    <s v="C1876"/>
    <x v="4"/>
    <n v="5"/>
    <n v="5"/>
    <n v="125835"/>
    <n v="43285212"/>
    <n v="0"/>
    <n v="0"/>
    <n v="1"/>
  </r>
  <r>
    <x v="1"/>
    <x v="1"/>
    <x v="3"/>
    <x v="0"/>
    <s v="C1877"/>
    <x v="5"/>
    <n v="17"/>
    <n v="16"/>
    <n v="125835"/>
    <n v="43285212"/>
    <n v="0"/>
    <n v="0"/>
    <n v="1"/>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5"/>
    <n v="5"/>
    <n v="126440"/>
    <n v="42512435"/>
    <n v="0"/>
    <n v="0"/>
    <n v="1"/>
  </r>
  <r>
    <x v="6"/>
    <x v="0"/>
    <x v="3"/>
    <x v="0"/>
    <s v="C1874"/>
    <x v="2"/>
    <n v="21"/>
    <n v="20"/>
    <n v="126440"/>
    <n v="42512435"/>
    <n v="0"/>
    <n v="0"/>
    <n v="1"/>
  </r>
  <r>
    <x v="6"/>
    <x v="0"/>
    <x v="3"/>
    <x v="0"/>
    <n v="92981"/>
    <x v="1"/>
    <n v="22"/>
    <n v="22"/>
    <n v="126440"/>
    <n v="42512435"/>
    <n v="0"/>
    <n v="0"/>
    <n v="1"/>
  </r>
  <r>
    <x v="6"/>
    <x v="0"/>
    <x v="3"/>
    <x v="0"/>
    <n v="92980"/>
    <x v="0"/>
    <n v="121"/>
    <n v="119"/>
    <n v="126440"/>
    <n v="42512435"/>
    <n v="1"/>
    <n v="1"/>
    <n v="1"/>
  </r>
  <r>
    <x v="6"/>
    <x v="0"/>
    <x v="3"/>
    <x v="0"/>
    <s v="C1877"/>
    <x v="5"/>
    <n v="12"/>
    <n v="11"/>
    <n v="126440"/>
    <n v="42512435"/>
    <n v="0"/>
    <n v="0"/>
    <n v="1"/>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13"/>
    <n v="13"/>
    <n v="127501"/>
    <n v="43084539"/>
    <n v="0"/>
    <n v="0"/>
    <n v="1"/>
  </r>
  <r>
    <x v="5"/>
    <x v="0"/>
    <x v="3"/>
    <x v="0"/>
    <s v="C1877"/>
    <x v="5"/>
    <n v="10"/>
    <n v="10"/>
    <n v="127501"/>
    <n v="43084539"/>
    <n v="0"/>
    <n v="0"/>
    <n v="1"/>
  </r>
  <r>
    <x v="5"/>
    <x v="0"/>
    <x v="3"/>
    <x v="0"/>
    <s v="C1875"/>
    <x v="3"/>
    <n v="3"/>
    <n v="3"/>
    <n v="127501"/>
    <n v="43084539"/>
    <n v="0"/>
    <n v="0"/>
    <n v="1"/>
  </r>
  <r>
    <x v="5"/>
    <x v="0"/>
    <x v="3"/>
    <x v="0"/>
    <n v="92981"/>
    <x v="1"/>
    <n v="10"/>
    <n v="10"/>
    <n v="127501"/>
    <n v="43084539"/>
    <n v="0"/>
    <n v="0"/>
    <n v="1"/>
  </r>
  <r>
    <x v="5"/>
    <x v="0"/>
    <x v="3"/>
    <x v="0"/>
    <n v="92980"/>
    <x v="0"/>
    <n v="99"/>
    <n v="96"/>
    <n v="127501"/>
    <n v="43084539"/>
    <n v="1"/>
    <n v="1"/>
    <n v="1"/>
  </r>
  <r>
    <x v="5"/>
    <x v="0"/>
    <x v="3"/>
    <x v="0"/>
    <s v="C1876"/>
    <x v="4"/>
    <n v="7"/>
    <n v="6"/>
    <n v="127501"/>
    <n v="43084539"/>
    <n v="0"/>
    <n v="0"/>
    <n v="1"/>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7"/>
    <n v="7"/>
    <n v="128573"/>
    <n v="44325004"/>
    <n v="0"/>
    <n v="0"/>
    <n v="1"/>
  </r>
  <r>
    <x v="3"/>
    <x v="0"/>
    <x v="3"/>
    <x v="0"/>
    <s v="C1877"/>
    <x v="5"/>
    <n v="9"/>
    <n v="8"/>
    <n v="128573"/>
    <n v="44325004"/>
    <n v="0"/>
    <n v="0"/>
    <n v="1"/>
  </r>
  <r>
    <x v="3"/>
    <x v="0"/>
    <x v="3"/>
    <x v="0"/>
    <s v="C1875"/>
    <x v="3"/>
    <n v="1"/>
    <n v="1"/>
    <n v="128573"/>
    <n v="44325004"/>
    <n v="0"/>
    <n v="0"/>
    <n v="1"/>
  </r>
  <r>
    <x v="3"/>
    <x v="0"/>
    <x v="3"/>
    <x v="0"/>
    <n v="92981"/>
    <x v="1"/>
    <n v="9"/>
    <n v="9"/>
    <n v="128573"/>
    <n v="44325004"/>
    <n v="0"/>
    <n v="0"/>
    <n v="1"/>
  </r>
  <r>
    <x v="3"/>
    <x v="0"/>
    <x v="3"/>
    <x v="0"/>
    <n v="92980"/>
    <x v="0"/>
    <n v="111"/>
    <n v="104"/>
    <n v="128573"/>
    <n v="44325004"/>
    <n v="1"/>
    <n v="1"/>
    <n v="1"/>
  </r>
  <r>
    <x v="3"/>
    <x v="0"/>
    <x v="3"/>
    <x v="0"/>
    <s v="C1876"/>
    <x v="4"/>
    <n v="13"/>
    <n v="13"/>
    <n v="128573"/>
    <n v="44325004"/>
    <n v="0"/>
    <n v="0"/>
    <n v="1"/>
  </r>
  <r>
    <x v="0"/>
    <x v="0"/>
    <x v="2"/>
    <x v="0"/>
    <n v="92981"/>
    <x v="1"/>
    <n v="16"/>
    <n v="16"/>
    <n v="128750"/>
    <n v="33477285"/>
    <n v="0"/>
    <n v="0"/>
    <n v="1"/>
  </r>
  <r>
    <x v="0"/>
    <x v="0"/>
    <x v="2"/>
    <x v="0"/>
    <s v="C1877"/>
    <x v="5"/>
    <n v="18"/>
    <n v="16"/>
    <n v="128750"/>
    <n v="33477285"/>
    <n v="0"/>
    <n v="0"/>
    <n v="1"/>
  </r>
  <r>
    <x v="0"/>
    <x v="0"/>
    <x v="2"/>
    <x v="0"/>
    <s v="C1876"/>
    <x v="4"/>
    <n v="9"/>
    <n v="9"/>
    <n v="128750"/>
    <n v="33477285"/>
    <n v="0"/>
    <n v="0"/>
    <n v="1"/>
  </r>
  <r>
    <x v="0"/>
    <x v="0"/>
    <x v="2"/>
    <x v="0"/>
    <s v="C1874"/>
    <x v="2"/>
    <n v="15"/>
    <n v="15"/>
    <n v="128750"/>
    <n v="33477285"/>
    <n v="0"/>
    <n v="0"/>
    <n v="1"/>
  </r>
  <r>
    <x v="0"/>
    <x v="0"/>
    <x v="2"/>
    <x v="0"/>
    <n v="92980"/>
    <x v="0"/>
    <n v="115"/>
    <n v="113"/>
    <n v="128750"/>
    <n v="33477285"/>
    <n v="1"/>
    <n v="1"/>
    <n v="1"/>
  </r>
  <r>
    <x v="0"/>
    <x v="0"/>
    <x v="2"/>
    <x v="0"/>
    <s v="C1875"/>
    <x v="3"/>
    <n v="3"/>
    <n v="3"/>
    <n v="128750"/>
    <n v="33477285"/>
    <n v="0"/>
    <n v="0"/>
    <n v="1"/>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133"/>
    <n v="127"/>
    <n v="132617"/>
    <n v="45771971"/>
    <n v="1"/>
    <n v="1"/>
    <n v="1"/>
  </r>
  <r>
    <x v="4"/>
    <x v="0"/>
    <x v="3"/>
    <x v="0"/>
    <n v="92981"/>
    <x v="1"/>
    <n v="14"/>
    <n v="14"/>
    <n v="132617"/>
    <n v="45771971"/>
    <n v="0"/>
    <n v="0"/>
    <n v="1"/>
  </r>
  <r>
    <x v="4"/>
    <x v="0"/>
    <x v="3"/>
    <x v="0"/>
    <s v="C1874"/>
    <x v="2"/>
    <n v="10"/>
    <n v="10"/>
    <n v="132617"/>
    <n v="45771971"/>
    <n v="0"/>
    <n v="0"/>
    <n v="1"/>
  </r>
  <r>
    <x v="4"/>
    <x v="0"/>
    <x v="3"/>
    <x v="0"/>
    <s v="C1875"/>
    <x v="3"/>
    <n v="2"/>
    <n v="2"/>
    <n v="132617"/>
    <n v="45771971"/>
    <n v="0"/>
    <n v="0"/>
    <n v="1"/>
  </r>
  <r>
    <x v="4"/>
    <x v="0"/>
    <x v="3"/>
    <x v="0"/>
    <s v="C1876"/>
    <x v="4"/>
    <n v="12"/>
    <n v="12"/>
    <n v="132617"/>
    <n v="45771971"/>
    <n v="0"/>
    <n v="0"/>
    <n v="1"/>
  </r>
  <r>
    <x v="4"/>
    <x v="0"/>
    <x v="3"/>
    <x v="0"/>
    <s v="C1877"/>
    <x v="5"/>
    <n v="15"/>
    <n v="15"/>
    <n v="132617"/>
    <n v="45771971"/>
    <n v="0"/>
    <n v="0"/>
    <n v="1"/>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7"/>
    <n v="7"/>
    <n v="135804"/>
    <n v="34655350"/>
    <n v="0"/>
    <n v="0"/>
    <n v="1"/>
  </r>
  <r>
    <x v="0"/>
    <x v="1"/>
    <x v="3"/>
    <x v="0"/>
    <s v="C1876"/>
    <x v="4"/>
    <n v="9"/>
    <n v="9"/>
    <n v="135804"/>
    <n v="34655350"/>
    <n v="0"/>
    <n v="0"/>
    <n v="1"/>
  </r>
  <r>
    <x v="0"/>
    <x v="1"/>
    <x v="3"/>
    <x v="0"/>
    <s v="C1874"/>
    <x v="2"/>
    <n v="25"/>
    <n v="25"/>
    <n v="135804"/>
    <n v="34655350"/>
    <n v="0"/>
    <n v="0"/>
    <n v="1"/>
  </r>
  <r>
    <x v="0"/>
    <x v="1"/>
    <x v="3"/>
    <x v="0"/>
    <n v="92981"/>
    <x v="1"/>
    <n v="49"/>
    <n v="49"/>
    <n v="135804"/>
    <n v="34655350"/>
    <n v="0"/>
    <n v="0"/>
    <n v="1"/>
  </r>
  <r>
    <x v="0"/>
    <x v="1"/>
    <x v="3"/>
    <x v="0"/>
    <n v="92980"/>
    <x v="0"/>
    <n v="246"/>
    <n v="239"/>
    <n v="135804"/>
    <n v="34655350"/>
    <n v="2"/>
    <n v="2"/>
    <n v="1"/>
  </r>
  <r>
    <x v="0"/>
    <x v="1"/>
    <x v="3"/>
    <x v="0"/>
    <s v="C1877"/>
    <x v="5"/>
    <n v="18"/>
    <n v="17"/>
    <n v="135804"/>
    <n v="34655350"/>
    <n v="0"/>
    <n v="0"/>
    <n v="1"/>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161"/>
    <n v="152"/>
    <n v="137467"/>
    <n v="47538796"/>
    <n v="1"/>
    <n v="1"/>
    <n v="1"/>
  </r>
  <r>
    <x v="2"/>
    <x v="0"/>
    <x v="3"/>
    <x v="0"/>
    <n v="92981"/>
    <x v="1"/>
    <n v="41"/>
    <n v="39"/>
    <n v="137467"/>
    <n v="47538796"/>
    <n v="0"/>
    <n v="0"/>
    <n v="1"/>
  </r>
  <r>
    <x v="2"/>
    <x v="0"/>
    <x v="3"/>
    <x v="0"/>
    <s v="C1874"/>
    <x v="2"/>
    <n v="11"/>
    <n v="11"/>
    <n v="137467"/>
    <n v="47538796"/>
    <n v="0"/>
    <n v="0"/>
    <n v="1"/>
  </r>
  <r>
    <x v="2"/>
    <x v="0"/>
    <x v="3"/>
    <x v="0"/>
    <s v="C1875"/>
    <x v="3"/>
    <n v="1"/>
    <n v="1"/>
    <n v="137467"/>
    <n v="47538796"/>
    <n v="0"/>
    <n v="0"/>
    <n v="1"/>
  </r>
  <r>
    <x v="2"/>
    <x v="0"/>
    <x v="3"/>
    <x v="0"/>
    <s v="C1876"/>
    <x v="4"/>
    <n v="12"/>
    <n v="10"/>
    <n v="137467"/>
    <n v="47538796"/>
    <n v="0"/>
    <n v="0"/>
    <n v="1"/>
  </r>
  <r>
    <x v="2"/>
    <x v="0"/>
    <x v="3"/>
    <x v="0"/>
    <s v="C1877"/>
    <x v="5"/>
    <n v="6"/>
    <n v="6"/>
    <n v="137467"/>
    <n v="47538796"/>
    <n v="0"/>
    <n v="0"/>
    <n v="1"/>
  </r>
  <r>
    <x v="1"/>
    <x v="0"/>
    <x v="3"/>
    <x v="0"/>
    <n v="92980"/>
    <x v="0"/>
    <n v="120"/>
    <n v="115"/>
    <n v="146250"/>
    <n v="50643613"/>
    <n v="1"/>
    <n v="1"/>
    <n v="1"/>
  </r>
  <r>
    <x v="1"/>
    <x v="0"/>
    <x v="3"/>
    <x v="0"/>
    <n v="92981"/>
    <x v="1"/>
    <n v="18"/>
    <n v="18"/>
    <n v="146250"/>
    <n v="50643613"/>
    <n v="0"/>
    <n v="0"/>
    <n v="1"/>
  </r>
  <r>
    <x v="1"/>
    <x v="0"/>
    <x v="3"/>
    <x v="0"/>
    <s v="C1874"/>
    <x v="2"/>
    <n v="7"/>
    <n v="6"/>
    <n v="146250"/>
    <n v="50643613"/>
    <n v="0"/>
    <n v="0"/>
    <n v="1"/>
  </r>
  <r>
    <x v="1"/>
    <x v="0"/>
    <x v="3"/>
    <x v="0"/>
    <s v="C1875"/>
    <x v="3"/>
    <n v="3"/>
    <n v="3"/>
    <n v="146250"/>
    <n v="50643613"/>
    <n v="0"/>
    <n v="0"/>
    <n v="1"/>
  </r>
  <r>
    <x v="1"/>
    <x v="0"/>
    <x v="3"/>
    <x v="0"/>
    <s v="C1876"/>
    <x v="4"/>
    <n v="4"/>
    <n v="3"/>
    <n v="146250"/>
    <n v="50643613"/>
    <n v="0"/>
    <n v="0"/>
    <n v="1"/>
  </r>
  <r>
    <x v="1"/>
    <x v="0"/>
    <x v="3"/>
    <x v="0"/>
    <s v="C1877"/>
    <x v="5"/>
    <n v="17"/>
    <n v="16"/>
    <n v="146250"/>
    <n v="50643613"/>
    <n v="0"/>
    <n v="0"/>
    <n v="1"/>
  </r>
  <r>
    <x v="0"/>
    <x v="0"/>
    <x v="3"/>
    <x v="0"/>
    <n v="92980"/>
    <x v="0"/>
    <n v="101"/>
    <n v="98"/>
    <n v="159035"/>
    <n v="40888744"/>
    <n v="1"/>
    <n v="1"/>
    <n v="1"/>
  </r>
  <r>
    <x v="0"/>
    <x v="0"/>
    <x v="3"/>
    <x v="0"/>
    <n v="92981"/>
    <x v="1"/>
    <n v="17"/>
    <n v="17"/>
    <n v="159035"/>
    <n v="40888744"/>
    <n v="0"/>
    <n v="0"/>
    <n v="1"/>
  </r>
  <r>
    <x v="0"/>
    <x v="0"/>
    <x v="3"/>
    <x v="0"/>
    <s v="C1874"/>
    <x v="2"/>
    <n v="9"/>
    <n v="9"/>
    <n v="159035"/>
    <n v="40888744"/>
    <n v="0"/>
    <n v="0"/>
    <n v="1"/>
  </r>
  <r>
    <x v="0"/>
    <x v="0"/>
    <x v="3"/>
    <x v="0"/>
    <s v="C1875"/>
    <x v="3"/>
    <n v="5"/>
    <n v="5"/>
    <n v="159035"/>
    <n v="40888744"/>
    <n v="0"/>
    <n v="0"/>
    <n v="1"/>
  </r>
  <r>
    <x v="0"/>
    <x v="0"/>
    <x v="3"/>
    <x v="0"/>
    <s v="C1876"/>
    <x v="4"/>
    <n v="1"/>
    <n v="1"/>
    <n v="159035"/>
    <n v="40888744"/>
    <n v="0"/>
    <n v="0"/>
    <n v="1"/>
  </r>
  <r>
    <x v="0"/>
    <x v="0"/>
    <x v="3"/>
    <x v="0"/>
    <s v="C1877"/>
    <x v="5"/>
    <n v="5"/>
    <n v="5"/>
    <n v="159035"/>
    <n v="40888744"/>
    <n v="0"/>
    <n v="0"/>
    <n v="1"/>
  </r>
  <r>
    <x v="11"/>
    <x v="1"/>
    <x v="8"/>
    <x v="0"/>
    <n v="92980"/>
    <x v="0"/>
    <n v="186"/>
    <n v="173"/>
    <n v="412753"/>
    <n v="127694167"/>
    <n v="0"/>
    <n v="0"/>
    <n v="1"/>
  </r>
  <r>
    <x v="11"/>
    <x v="1"/>
    <x v="8"/>
    <x v="0"/>
    <n v="92981"/>
    <x v="1"/>
    <n v="16"/>
    <n v="15"/>
    <n v="412753"/>
    <n v="127694167"/>
    <n v="0"/>
    <n v="0"/>
    <n v="1"/>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211"/>
    <n v="206"/>
    <n v="426989"/>
    <n v="136935655"/>
    <n v="0"/>
    <n v="0"/>
    <n v="1"/>
  </r>
  <r>
    <x v="10"/>
    <x v="1"/>
    <x v="8"/>
    <x v="0"/>
    <n v="92981"/>
    <x v="1"/>
    <n v="20"/>
    <n v="20"/>
    <n v="426989"/>
    <n v="136935655"/>
    <n v="0"/>
    <n v="0"/>
    <n v="1"/>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1"/>
    <n v="1"/>
    <n v="441456"/>
    <n v="142183244"/>
    <n v="0"/>
    <n v="0"/>
    <n v="1"/>
  </r>
  <r>
    <x v="7"/>
    <x v="1"/>
    <x v="8"/>
    <x v="0"/>
    <s v="C1877"/>
    <x v="5"/>
    <n v="0"/>
    <n v="0"/>
    <n v="441456"/>
    <n v="142183244"/>
    <n v="0"/>
    <n v="0"/>
    <n v="0"/>
  </r>
  <r>
    <x v="7"/>
    <x v="1"/>
    <x v="8"/>
    <x v="0"/>
    <n v="92980"/>
    <x v="0"/>
    <n v="265"/>
    <n v="246"/>
    <n v="441456"/>
    <n v="142183244"/>
    <n v="1"/>
    <n v="1"/>
    <n v="1"/>
  </r>
  <r>
    <x v="7"/>
    <x v="1"/>
    <x v="8"/>
    <x v="0"/>
    <n v="92981"/>
    <x v="1"/>
    <n v="25"/>
    <n v="25"/>
    <n v="441456"/>
    <n v="142183244"/>
    <n v="0"/>
    <n v="0"/>
    <n v="1"/>
  </r>
  <r>
    <x v="7"/>
    <x v="1"/>
    <x v="8"/>
    <x v="0"/>
    <s v="C1874"/>
    <x v="2"/>
    <n v="0"/>
    <n v="0"/>
    <n v="441456"/>
    <n v="142183244"/>
    <n v="0"/>
    <n v="0"/>
    <n v="0"/>
  </r>
  <r>
    <x v="11"/>
    <x v="0"/>
    <x v="8"/>
    <x v="0"/>
    <n v="92980"/>
    <x v="0"/>
    <n v="54"/>
    <n v="49"/>
    <n v="443004"/>
    <n v="138404901"/>
    <n v="0"/>
    <n v="0"/>
    <n v="1"/>
  </r>
  <r>
    <x v="11"/>
    <x v="0"/>
    <x v="8"/>
    <x v="0"/>
    <n v="92981"/>
    <x v="1"/>
    <n v="9"/>
    <n v="9"/>
    <n v="443004"/>
    <n v="138404901"/>
    <n v="0"/>
    <n v="0"/>
    <n v="1"/>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48"/>
    <n v="47"/>
    <n v="446683"/>
    <n v="144327325"/>
    <n v="0"/>
    <n v="0"/>
    <n v="1"/>
  </r>
  <r>
    <x v="9"/>
    <x v="1"/>
    <x v="8"/>
    <x v="0"/>
    <n v="92980"/>
    <x v="0"/>
    <n v="344"/>
    <n v="328"/>
    <n v="446683"/>
    <n v="144327325"/>
    <n v="1"/>
    <n v="1"/>
    <n v="1"/>
  </r>
  <r>
    <x v="9"/>
    <x v="1"/>
    <x v="8"/>
    <x v="0"/>
    <s v="C1876"/>
    <x v="4"/>
    <n v="0"/>
    <n v="0"/>
    <n v="446683"/>
    <n v="144327325"/>
    <n v="0"/>
    <n v="0"/>
    <n v="0"/>
  </r>
  <r>
    <x v="12"/>
    <x v="1"/>
    <x v="8"/>
    <x v="0"/>
    <s v="C1875"/>
    <x v="3"/>
    <n v="1"/>
    <n v="1"/>
    <n v="448894"/>
    <n v="146164870"/>
    <n v="0"/>
    <n v="0"/>
    <n v="1"/>
  </r>
  <r>
    <x v="12"/>
    <x v="1"/>
    <x v="8"/>
    <x v="0"/>
    <s v="C1876"/>
    <x v="4"/>
    <n v="0"/>
    <n v="0"/>
    <n v="448894"/>
    <n v="146164870"/>
    <n v="0"/>
    <n v="0"/>
    <n v="0"/>
  </r>
  <r>
    <x v="12"/>
    <x v="1"/>
    <x v="8"/>
    <x v="0"/>
    <n v="92981"/>
    <x v="1"/>
    <n v="62"/>
    <n v="62"/>
    <n v="448894"/>
    <n v="146164870"/>
    <n v="0"/>
    <n v="0"/>
    <n v="1"/>
  </r>
  <r>
    <x v="12"/>
    <x v="1"/>
    <x v="8"/>
    <x v="0"/>
    <n v="92980"/>
    <x v="0"/>
    <n v="432"/>
    <n v="412"/>
    <n v="448894"/>
    <n v="146164870"/>
    <n v="1"/>
    <n v="1"/>
    <n v="1"/>
  </r>
  <r>
    <x v="12"/>
    <x v="1"/>
    <x v="8"/>
    <x v="0"/>
    <s v="C1877"/>
    <x v="5"/>
    <n v="0"/>
    <n v="0"/>
    <n v="448894"/>
    <n v="146164870"/>
    <n v="0"/>
    <n v="0"/>
    <n v="0"/>
  </r>
  <r>
    <x v="12"/>
    <x v="1"/>
    <x v="8"/>
    <x v="0"/>
    <s v="C1874"/>
    <x v="2"/>
    <n v="0"/>
    <n v="0"/>
    <n v="448894"/>
    <n v="146164870"/>
    <n v="0"/>
    <n v="0"/>
    <n v="0"/>
  </r>
  <r>
    <x v="10"/>
    <x v="0"/>
    <x v="8"/>
    <x v="0"/>
    <n v="92980"/>
    <x v="0"/>
    <n v="61"/>
    <n v="58"/>
    <n v="457096"/>
    <n v="148183543"/>
    <n v="0"/>
    <n v="0"/>
    <n v="1"/>
  </r>
  <r>
    <x v="10"/>
    <x v="0"/>
    <x v="8"/>
    <x v="0"/>
    <n v="92981"/>
    <x v="1"/>
    <n v="2"/>
    <n v="2"/>
    <n v="457096"/>
    <n v="148183543"/>
    <n v="0"/>
    <n v="0"/>
    <n v="1"/>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75"/>
    <n v="71"/>
    <n v="459780"/>
    <n v="148764531"/>
    <n v="0"/>
    <n v="0"/>
    <n v="1"/>
  </r>
  <r>
    <x v="8"/>
    <x v="1"/>
    <x v="8"/>
    <x v="0"/>
    <s v="C1877"/>
    <x v="5"/>
    <n v="2"/>
    <n v="2"/>
    <n v="459780"/>
    <n v="148764531"/>
    <n v="0"/>
    <n v="0"/>
    <n v="1"/>
  </r>
  <r>
    <x v="8"/>
    <x v="1"/>
    <x v="8"/>
    <x v="0"/>
    <s v="C1876"/>
    <x v="4"/>
    <n v="0"/>
    <n v="0"/>
    <n v="459780"/>
    <n v="148764531"/>
    <n v="0"/>
    <n v="0"/>
    <n v="0"/>
  </r>
  <r>
    <x v="8"/>
    <x v="1"/>
    <x v="8"/>
    <x v="0"/>
    <n v="92980"/>
    <x v="0"/>
    <n v="469"/>
    <n v="443"/>
    <n v="459780"/>
    <n v="148764531"/>
    <n v="1"/>
    <n v="1"/>
    <n v="1"/>
  </r>
  <r>
    <x v="8"/>
    <x v="1"/>
    <x v="8"/>
    <x v="0"/>
    <s v="C1874"/>
    <x v="2"/>
    <n v="7"/>
    <n v="7"/>
    <n v="459780"/>
    <n v="148764531"/>
    <n v="0"/>
    <n v="0"/>
    <n v="1"/>
  </r>
  <r>
    <x v="8"/>
    <x v="1"/>
    <x v="8"/>
    <x v="0"/>
    <s v="C1875"/>
    <x v="3"/>
    <n v="0"/>
    <n v="0"/>
    <n v="459780"/>
    <n v="148764531"/>
    <n v="0"/>
    <n v="0"/>
    <n v="0"/>
  </r>
  <r>
    <x v="6"/>
    <x v="1"/>
    <x v="8"/>
    <x v="0"/>
    <n v="92980"/>
    <x v="0"/>
    <n v="574"/>
    <n v="541"/>
    <n v="471658"/>
    <n v="152008611"/>
    <n v="1"/>
    <n v="1"/>
    <n v="1"/>
  </r>
  <r>
    <x v="6"/>
    <x v="1"/>
    <x v="8"/>
    <x v="0"/>
    <n v="92981"/>
    <x v="1"/>
    <n v="108"/>
    <n v="106"/>
    <n v="471658"/>
    <n v="152008611"/>
    <n v="0"/>
    <n v="0"/>
    <n v="1"/>
  </r>
  <r>
    <x v="6"/>
    <x v="1"/>
    <x v="8"/>
    <x v="0"/>
    <s v="C1874"/>
    <x v="2"/>
    <n v="45"/>
    <n v="44"/>
    <n v="471658"/>
    <n v="152008611"/>
    <n v="0"/>
    <n v="0"/>
    <n v="1"/>
  </r>
  <r>
    <x v="6"/>
    <x v="1"/>
    <x v="8"/>
    <x v="0"/>
    <s v="C1875"/>
    <x v="3"/>
    <n v="3"/>
    <n v="3"/>
    <n v="471658"/>
    <n v="152008611"/>
    <n v="0"/>
    <n v="0"/>
    <n v="1"/>
  </r>
  <r>
    <x v="6"/>
    <x v="1"/>
    <x v="8"/>
    <x v="0"/>
    <s v="C1876"/>
    <x v="4"/>
    <n v="11"/>
    <n v="11"/>
    <n v="471658"/>
    <n v="152008611"/>
    <n v="0"/>
    <n v="0"/>
    <n v="1"/>
  </r>
  <r>
    <x v="6"/>
    <x v="1"/>
    <x v="8"/>
    <x v="0"/>
    <s v="C1877"/>
    <x v="5"/>
    <n v="18"/>
    <n v="18"/>
    <n v="471658"/>
    <n v="152008611"/>
    <n v="0"/>
    <n v="0"/>
    <n v="1"/>
  </r>
  <r>
    <x v="7"/>
    <x v="0"/>
    <x v="8"/>
    <x v="0"/>
    <n v="92980"/>
    <x v="0"/>
    <n v="83"/>
    <n v="81"/>
    <n v="474983"/>
    <n v="154506130"/>
    <n v="0"/>
    <n v="0"/>
    <n v="1"/>
  </r>
  <r>
    <x v="7"/>
    <x v="0"/>
    <x v="8"/>
    <x v="0"/>
    <n v="92981"/>
    <x v="1"/>
    <n v="2"/>
    <n v="2"/>
    <n v="474983"/>
    <n v="154506130"/>
    <n v="0"/>
    <n v="0"/>
    <n v="1"/>
  </r>
  <r>
    <x v="7"/>
    <x v="0"/>
    <x v="8"/>
    <x v="0"/>
    <s v="C1874"/>
    <x v="2"/>
    <n v="2"/>
    <n v="1"/>
    <n v="474983"/>
    <n v="154506130"/>
    <n v="0"/>
    <n v="0"/>
    <n v="2"/>
  </r>
  <r>
    <x v="7"/>
    <x v="0"/>
    <x v="8"/>
    <x v="0"/>
    <s v="C1875"/>
    <x v="3"/>
    <n v="0"/>
    <n v="0"/>
    <n v="474983"/>
    <n v="154506130"/>
    <n v="0"/>
    <n v="0"/>
    <n v="0"/>
  </r>
  <r>
    <x v="7"/>
    <x v="0"/>
    <x v="8"/>
    <x v="0"/>
    <s v="C1876"/>
    <x v="4"/>
    <n v="1"/>
    <n v="1"/>
    <n v="474983"/>
    <n v="154506130"/>
    <n v="0"/>
    <n v="0"/>
    <n v="1"/>
  </r>
  <r>
    <x v="7"/>
    <x v="0"/>
    <x v="8"/>
    <x v="0"/>
    <s v="C1877"/>
    <x v="5"/>
    <n v="0"/>
    <n v="0"/>
    <n v="474983"/>
    <n v="154506130"/>
    <n v="0"/>
    <n v="0"/>
    <n v="0"/>
  </r>
  <r>
    <x v="4"/>
    <x v="1"/>
    <x v="8"/>
    <x v="0"/>
    <s v="C1874"/>
    <x v="2"/>
    <n v="33"/>
    <n v="33"/>
    <n v="476952"/>
    <n v="154809610"/>
    <n v="0"/>
    <n v="0"/>
    <n v="1"/>
  </r>
  <r>
    <x v="4"/>
    <x v="1"/>
    <x v="8"/>
    <x v="0"/>
    <s v="C1877"/>
    <x v="5"/>
    <n v="21"/>
    <n v="20"/>
    <n v="476952"/>
    <n v="154809610"/>
    <n v="0"/>
    <n v="0"/>
    <n v="1"/>
  </r>
  <r>
    <x v="4"/>
    <x v="1"/>
    <x v="8"/>
    <x v="0"/>
    <s v="C1875"/>
    <x v="3"/>
    <n v="1"/>
    <n v="1"/>
    <n v="476952"/>
    <n v="154809610"/>
    <n v="0"/>
    <n v="0"/>
    <n v="1"/>
  </r>
  <r>
    <x v="4"/>
    <x v="1"/>
    <x v="8"/>
    <x v="0"/>
    <n v="92981"/>
    <x v="1"/>
    <n v="92"/>
    <n v="91"/>
    <n v="476952"/>
    <n v="154809610"/>
    <n v="0"/>
    <n v="0"/>
    <n v="1"/>
  </r>
  <r>
    <x v="4"/>
    <x v="1"/>
    <x v="8"/>
    <x v="0"/>
    <n v="92980"/>
    <x v="0"/>
    <n v="600"/>
    <n v="576"/>
    <n v="476952"/>
    <n v="154809610"/>
    <n v="1"/>
    <n v="1"/>
    <n v="1"/>
  </r>
  <r>
    <x v="4"/>
    <x v="1"/>
    <x v="8"/>
    <x v="0"/>
    <s v="C1876"/>
    <x v="4"/>
    <n v="23"/>
    <n v="22"/>
    <n v="476952"/>
    <n v="154809610"/>
    <n v="0"/>
    <n v="0"/>
    <n v="1"/>
  </r>
  <r>
    <x v="1"/>
    <x v="1"/>
    <x v="8"/>
    <x v="0"/>
    <s v="C1874"/>
    <x v="2"/>
    <n v="33"/>
    <n v="33"/>
    <n v="477268"/>
    <n v="156890565"/>
    <n v="0"/>
    <n v="0"/>
    <n v="1"/>
  </r>
  <r>
    <x v="1"/>
    <x v="1"/>
    <x v="8"/>
    <x v="0"/>
    <s v="C1877"/>
    <x v="5"/>
    <n v="16"/>
    <n v="16"/>
    <n v="477268"/>
    <n v="156890565"/>
    <n v="0"/>
    <n v="0"/>
    <n v="1"/>
  </r>
  <r>
    <x v="1"/>
    <x v="1"/>
    <x v="8"/>
    <x v="0"/>
    <s v="C1875"/>
    <x v="3"/>
    <n v="14"/>
    <n v="14"/>
    <n v="477268"/>
    <n v="156890565"/>
    <n v="0"/>
    <n v="0"/>
    <n v="1"/>
  </r>
  <r>
    <x v="1"/>
    <x v="1"/>
    <x v="8"/>
    <x v="0"/>
    <n v="92981"/>
    <x v="1"/>
    <n v="79"/>
    <n v="79"/>
    <n v="477268"/>
    <n v="156890565"/>
    <n v="0"/>
    <n v="0"/>
    <n v="1"/>
  </r>
  <r>
    <x v="1"/>
    <x v="1"/>
    <x v="8"/>
    <x v="0"/>
    <n v="92980"/>
    <x v="0"/>
    <n v="486"/>
    <n v="474"/>
    <n v="477268"/>
    <n v="156890565"/>
    <n v="1"/>
    <n v="1"/>
    <n v="1"/>
  </r>
  <r>
    <x v="1"/>
    <x v="1"/>
    <x v="8"/>
    <x v="0"/>
    <s v="C1876"/>
    <x v="4"/>
    <n v="5"/>
    <n v="5"/>
    <n v="477268"/>
    <n v="156890565"/>
    <n v="0"/>
    <n v="0"/>
    <n v="1"/>
  </r>
  <r>
    <x v="0"/>
    <x v="1"/>
    <x v="8"/>
    <x v="0"/>
    <s v="C1875"/>
    <x v="3"/>
    <n v="5"/>
    <n v="5"/>
    <n v="477806"/>
    <n v="117689533"/>
    <n v="0"/>
    <n v="0"/>
    <n v="1"/>
  </r>
  <r>
    <x v="0"/>
    <x v="1"/>
    <x v="8"/>
    <x v="0"/>
    <s v="C1876"/>
    <x v="4"/>
    <n v="4"/>
    <n v="3"/>
    <n v="477806"/>
    <n v="117689533"/>
    <n v="0"/>
    <n v="0"/>
    <n v="1"/>
  </r>
  <r>
    <x v="0"/>
    <x v="1"/>
    <x v="8"/>
    <x v="0"/>
    <n v="92981"/>
    <x v="1"/>
    <n v="67"/>
    <n v="65"/>
    <n v="477806"/>
    <n v="117689533"/>
    <n v="0"/>
    <n v="0"/>
    <n v="1"/>
  </r>
  <r>
    <x v="0"/>
    <x v="1"/>
    <x v="8"/>
    <x v="0"/>
    <n v="92980"/>
    <x v="0"/>
    <n v="443"/>
    <n v="427"/>
    <n v="477806"/>
    <n v="117689533"/>
    <n v="1"/>
    <n v="1"/>
    <n v="1"/>
  </r>
  <r>
    <x v="0"/>
    <x v="1"/>
    <x v="8"/>
    <x v="0"/>
    <s v="C1877"/>
    <x v="5"/>
    <n v="10"/>
    <n v="10"/>
    <n v="477806"/>
    <n v="117689533"/>
    <n v="0"/>
    <n v="0"/>
    <n v="1"/>
  </r>
  <r>
    <x v="0"/>
    <x v="1"/>
    <x v="8"/>
    <x v="0"/>
    <s v="C1874"/>
    <x v="2"/>
    <n v="22"/>
    <n v="22"/>
    <n v="477806"/>
    <n v="117689533"/>
    <n v="0"/>
    <n v="0"/>
    <n v="1"/>
  </r>
  <r>
    <x v="5"/>
    <x v="1"/>
    <x v="8"/>
    <x v="0"/>
    <n v="92980"/>
    <x v="0"/>
    <n v="543"/>
    <n v="520"/>
    <n v="478460"/>
    <n v="155234649"/>
    <n v="1"/>
    <n v="1"/>
    <n v="1"/>
  </r>
  <r>
    <x v="5"/>
    <x v="1"/>
    <x v="8"/>
    <x v="0"/>
    <n v="92981"/>
    <x v="1"/>
    <n v="95"/>
    <n v="92"/>
    <n v="478460"/>
    <n v="155234649"/>
    <n v="0"/>
    <n v="0"/>
    <n v="1"/>
  </r>
  <r>
    <x v="5"/>
    <x v="1"/>
    <x v="8"/>
    <x v="0"/>
    <s v="C1874"/>
    <x v="2"/>
    <n v="58"/>
    <n v="57"/>
    <n v="478460"/>
    <n v="155234649"/>
    <n v="0"/>
    <n v="0"/>
    <n v="1"/>
  </r>
  <r>
    <x v="5"/>
    <x v="1"/>
    <x v="8"/>
    <x v="0"/>
    <s v="C1875"/>
    <x v="3"/>
    <n v="4"/>
    <n v="4"/>
    <n v="478460"/>
    <n v="155234649"/>
    <n v="0"/>
    <n v="0"/>
    <n v="1"/>
  </r>
  <r>
    <x v="5"/>
    <x v="1"/>
    <x v="8"/>
    <x v="0"/>
    <s v="C1876"/>
    <x v="4"/>
    <n v="10"/>
    <n v="10"/>
    <n v="478460"/>
    <n v="155234649"/>
    <n v="0"/>
    <n v="0"/>
    <n v="1"/>
  </r>
  <r>
    <x v="5"/>
    <x v="1"/>
    <x v="8"/>
    <x v="0"/>
    <s v="C1877"/>
    <x v="5"/>
    <n v="16"/>
    <n v="16"/>
    <n v="478460"/>
    <n v="155234649"/>
    <n v="0"/>
    <n v="0"/>
    <n v="1"/>
  </r>
  <r>
    <x v="2"/>
    <x v="1"/>
    <x v="8"/>
    <x v="0"/>
    <s v="C1874"/>
    <x v="2"/>
    <n v="24"/>
    <n v="23"/>
    <n v="479728"/>
    <n v="156388036"/>
    <n v="0"/>
    <n v="0"/>
    <n v="1"/>
  </r>
  <r>
    <x v="2"/>
    <x v="1"/>
    <x v="8"/>
    <x v="0"/>
    <s v="C1877"/>
    <x v="5"/>
    <n v="13"/>
    <n v="13"/>
    <n v="479728"/>
    <n v="156388036"/>
    <n v="0"/>
    <n v="0"/>
    <n v="1"/>
  </r>
  <r>
    <x v="2"/>
    <x v="1"/>
    <x v="8"/>
    <x v="0"/>
    <s v="C1875"/>
    <x v="3"/>
    <n v="1"/>
    <n v="1"/>
    <n v="479728"/>
    <n v="156388036"/>
    <n v="0"/>
    <n v="0"/>
    <n v="1"/>
  </r>
  <r>
    <x v="2"/>
    <x v="1"/>
    <x v="8"/>
    <x v="0"/>
    <n v="92981"/>
    <x v="1"/>
    <n v="144"/>
    <n v="141"/>
    <n v="479728"/>
    <n v="156388036"/>
    <n v="0"/>
    <n v="0"/>
    <n v="1"/>
  </r>
  <r>
    <x v="2"/>
    <x v="1"/>
    <x v="8"/>
    <x v="0"/>
    <n v="92980"/>
    <x v="0"/>
    <n v="655"/>
    <n v="632"/>
    <n v="479728"/>
    <n v="156388036"/>
    <n v="1"/>
    <n v="1"/>
    <n v="1"/>
  </r>
  <r>
    <x v="2"/>
    <x v="1"/>
    <x v="8"/>
    <x v="0"/>
    <s v="C1876"/>
    <x v="4"/>
    <n v="7"/>
    <n v="7"/>
    <n v="479728"/>
    <n v="156388036"/>
    <n v="0"/>
    <n v="0"/>
    <n v="1"/>
  </r>
  <r>
    <x v="3"/>
    <x v="1"/>
    <x v="8"/>
    <x v="0"/>
    <n v="92980"/>
    <x v="0"/>
    <n v="544"/>
    <n v="525"/>
    <n v="480877"/>
    <n v="155484100"/>
    <n v="1"/>
    <n v="1"/>
    <n v="1"/>
  </r>
  <r>
    <x v="3"/>
    <x v="1"/>
    <x v="8"/>
    <x v="0"/>
    <n v="92981"/>
    <x v="1"/>
    <n v="91"/>
    <n v="91"/>
    <n v="480877"/>
    <n v="155484100"/>
    <n v="0"/>
    <n v="0"/>
    <n v="1"/>
  </r>
  <r>
    <x v="3"/>
    <x v="1"/>
    <x v="8"/>
    <x v="0"/>
    <s v="C1874"/>
    <x v="2"/>
    <n v="42"/>
    <n v="42"/>
    <n v="480877"/>
    <n v="155484100"/>
    <n v="0"/>
    <n v="0"/>
    <n v="1"/>
  </r>
  <r>
    <x v="3"/>
    <x v="1"/>
    <x v="8"/>
    <x v="0"/>
    <s v="C1875"/>
    <x v="3"/>
    <n v="6"/>
    <n v="6"/>
    <n v="480877"/>
    <n v="155484100"/>
    <n v="0"/>
    <n v="0"/>
    <n v="1"/>
  </r>
  <r>
    <x v="3"/>
    <x v="1"/>
    <x v="8"/>
    <x v="0"/>
    <s v="C1876"/>
    <x v="4"/>
    <n v="19"/>
    <n v="17"/>
    <n v="480877"/>
    <n v="155484100"/>
    <n v="0"/>
    <n v="0"/>
    <n v="1"/>
  </r>
  <r>
    <x v="3"/>
    <x v="1"/>
    <x v="8"/>
    <x v="0"/>
    <s v="C1877"/>
    <x v="5"/>
    <n v="19"/>
    <n v="19"/>
    <n v="480877"/>
    <n v="155484100"/>
    <n v="0"/>
    <n v="0"/>
    <n v="1"/>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16"/>
    <n v="15"/>
    <n v="482233"/>
    <n v="157124549"/>
    <n v="0"/>
    <n v="0"/>
    <n v="1"/>
  </r>
  <r>
    <x v="9"/>
    <x v="0"/>
    <x v="8"/>
    <x v="0"/>
    <n v="92980"/>
    <x v="0"/>
    <n v="106"/>
    <n v="99"/>
    <n v="482233"/>
    <n v="157124549"/>
    <n v="0"/>
    <n v="0"/>
    <n v="1"/>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19"/>
    <n v="19"/>
    <n v="485540"/>
    <n v="159718823"/>
    <n v="0"/>
    <n v="0"/>
    <n v="1"/>
  </r>
  <r>
    <x v="12"/>
    <x v="0"/>
    <x v="8"/>
    <x v="0"/>
    <n v="92980"/>
    <x v="0"/>
    <n v="120"/>
    <n v="116"/>
    <n v="485540"/>
    <n v="159718823"/>
    <n v="0"/>
    <n v="0"/>
    <n v="1"/>
  </r>
  <r>
    <x v="12"/>
    <x v="0"/>
    <x v="8"/>
    <x v="0"/>
    <s v="C1876"/>
    <x v="4"/>
    <n v="0"/>
    <n v="0"/>
    <n v="485540"/>
    <n v="159718823"/>
    <n v="0"/>
    <n v="0"/>
    <n v="0"/>
  </r>
  <r>
    <x v="8"/>
    <x v="0"/>
    <x v="8"/>
    <x v="0"/>
    <s v="C1874"/>
    <x v="2"/>
    <n v="2"/>
    <n v="2"/>
    <n v="497185"/>
    <n v="162882339"/>
    <n v="0"/>
    <n v="0"/>
    <n v="1"/>
  </r>
  <r>
    <x v="8"/>
    <x v="0"/>
    <x v="8"/>
    <x v="0"/>
    <s v="C1877"/>
    <x v="5"/>
    <n v="3"/>
    <n v="3"/>
    <n v="497185"/>
    <n v="162882339"/>
    <n v="0"/>
    <n v="0"/>
    <n v="1"/>
  </r>
  <r>
    <x v="8"/>
    <x v="0"/>
    <x v="8"/>
    <x v="0"/>
    <s v="C1875"/>
    <x v="3"/>
    <n v="1"/>
    <n v="1"/>
    <n v="497185"/>
    <n v="162882339"/>
    <n v="0"/>
    <n v="0"/>
    <n v="1"/>
  </r>
  <r>
    <x v="8"/>
    <x v="0"/>
    <x v="8"/>
    <x v="0"/>
    <n v="92981"/>
    <x v="1"/>
    <n v="25"/>
    <n v="24"/>
    <n v="497185"/>
    <n v="162882339"/>
    <n v="0"/>
    <n v="0"/>
    <n v="1"/>
  </r>
  <r>
    <x v="8"/>
    <x v="0"/>
    <x v="8"/>
    <x v="0"/>
    <n v="92980"/>
    <x v="0"/>
    <n v="160"/>
    <n v="151"/>
    <n v="497185"/>
    <n v="162882339"/>
    <n v="0"/>
    <n v="0"/>
    <n v="1"/>
  </r>
  <r>
    <x v="8"/>
    <x v="0"/>
    <x v="8"/>
    <x v="0"/>
    <s v="C1876"/>
    <x v="4"/>
    <n v="1"/>
    <n v="1"/>
    <n v="497185"/>
    <n v="162882339"/>
    <n v="0"/>
    <n v="0"/>
    <n v="1"/>
  </r>
  <r>
    <x v="6"/>
    <x v="0"/>
    <x v="8"/>
    <x v="0"/>
    <s v="C1875"/>
    <x v="3"/>
    <n v="1"/>
    <n v="1"/>
    <n v="509215"/>
    <n v="165950926"/>
    <n v="0"/>
    <n v="0"/>
    <n v="1"/>
  </r>
  <r>
    <x v="6"/>
    <x v="0"/>
    <x v="8"/>
    <x v="0"/>
    <s v="C1876"/>
    <x v="4"/>
    <n v="4"/>
    <n v="4"/>
    <n v="509215"/>
    <n v="165950926"/>
    <n v="0"/>
    <n v="0"/>
    <n v="1"/>
  </r>
  <r>
    <x v="6"/>
    <x v="0"/>
    <x v="8"/>
    <x v="0"/>
    <n v="92981"/>
    <x v="1"/>
    <n v="40"/>
    <n v="40"/>
    <n v="509215"/>
    <n v="165950926"/>
    <n v="0"/>
    <n v="0"/>
    <n v="1"/>
  </r>
  <r>
    <x v="6"/>
    <x v="0"/>
    <x v="8"/>
    <x v="0"/>
    <n v="92980"/>
    <x v="0"/>
    <n v="183"/>
    <n v="177"/>
    <n v="509215"/>
    <n v="165950926"/>
    <n v="0"/>
    <n v="0"/>
    <n v="1"/>
  </r>
  <r>
    <x v="6"/>
    <x v="0"/>
    <x v="8"/>
    <x v="0"/>
    <s v="C1877"/>
    <x v="5"/>
    <n v="10"/>
    <n v="9"/>
    <n v="509215"/>
    <n v="165950926"/>
    <n v="0"/>
    <n v="0"/>
    <n v="1"/>
  </r>
  <r>
    <x v="6"/>
    <x v="0"/>
    <x v="8"/>
    <x v="0"/>
    <s v="C1874"/>
    <x v="2"/>
    <n v="12"/>
    <n v="11"/>
    <n v="509215"/>
    <n v="165950926"/>
    <n v="0"/>
    <n v="0"/>
    <n v="1"/>
  </r>
  <r>
    <x v="5"/>
    <x v="0"/>
    <x v="8"/>
    <x v="0"/>
    <n v="92980"/>
    <x v="0"/>
    <n v="133"/>
    <n v="126"/>
    <n v="514375"/>
    <n v="168813339"/>
    <n v="0"/>
    <n v="0"/>
    <n v="1"/>
  </r>
  <r>
    <x v="5"/>
    <x v="0"/>
    <x v="8"/>
    <x v="0"/>
    <n v="92981"/>
    <x v="1"/>
    <n v="22"/>
    <n v="20"/>
    <n v="514375"/>
    <n v="168813339"/>
    <n v="0"/>
    <n v="0"/>
    <n v="1"/>
  </r>
  <r>
    <x v="5"/>
    <x v="0"/>
    <x v="8"/>
    <x v="0"/>
    <s v="C1874"/>
    <x v="2"/>
    <n v="8"/>
    <n v="8"/>
    <n v="514375"/>
    <n v="168813339"/>
    <n v="0"/>
    <n v="0"/>
    <n v="1"/>
  </r>
  <r>
    <x v="5"/>
    <x v="0"/>
    <x v="8"/>
    <x v="0"/>
    <s v="C1875"/>
    <x v="3"/>
    <n v="1"/>
    <n v="1"/>
    <n v="514375"/>
    <n v="168813339"/>
    <n v="0"/>
    <n v="0"/>
    <n v="1"/>
  </r>
  <r>
    <x v="5"/>
    <x v="0"/>
    <x v="8"/>
    <x v="0"/>
    <s v="C1876"/>
    <x v="4"/>
    <n v="9"/>
    <n v="9"/>
    <n v="514375"/>
    <n v="168813339"/>
    <n v="0"/>
    <n v="0"/>
    <n v="1"/>
  </r>
  <r>
    <x v="5"/>
    <x v="0"/>
    <x v="8"/>
    <x v="0"/>
    <s v="C1877"/>
    <x v="5"/>
    <n v="12"/>
    <n v="12"/>
    <n v="514375"/>
    <n v="168813339"/>
    <n v="0"/>
    <n v="0"/>
    <n v="1"/>
  </r>
  <r>
    <x v="4"/>
    <x v="0"/>
    <x v="8"/>
    <x v="0"/>
    <s v="C1875"/>
    <x v="3"/>
    <n v="5"/>
    <n v="5"/>
    <n v="517396"/>
    <n v="170398472"/>
    <n v="0"/>
    <n v="0"/>
    <n v="1"/>
  </r>
  <r>
    <x v="4"/>
    <x v="0"/>
    <x v="8"/>
    <x v="0"/>
    <s v="C1876"/>
    <x v="4"/>
    <n v="9"/>
    <n v="8"/>
    <n v="517396"/>
    <n v="170398472"/>
    <n v="0"/>
    <n v="0"/>
    <n v="1"/>
  </r>
  <r>
    <x v="4"/>
    <x v="0"/>
    <x v="8"/>
    <x v="0"/>
    <s v="C1877"/>
    <x v="5"/>
    <n v="10"/>
    <n v="9"/>
    <n v="517396"/>
    <n v="170398472"/>
    <n v="0"/>
    <n v="0"/>
    <n v="1"/>
  </r>
  <r>
    <x v="4"/>
    <x v="0"/>
    <x v="8"/>
    <x v="0"/>
    <n v="92980"/>
    <x v="0"/>
    <n v="169"/>
    <n v="164"/>
    <n v="517396"/>
    <n v="170398472"/>
    <n v="0"/>
    <n v="0"/>
    <n v="1"/>
  </r>
  <r>
    <x v="4"/>
    <x v="0"/>
    <x v="8"/>
    <x v="0"/>
    <n v="92981"/>
    <x v="1"/>
    <n v="38"/>
    <n v="38"/>
    <n v="517396"/>
    <n v="170398472"/>
    <n v="0"/>
    <n v="0"/>
    <n v="1"/>
  </r>
  <r>
    <x v="4"/>
    <x v="0"/>
    <x v="8"/>
    <x v="0"/>
    <s v="C1874"/>
    <x v="2"/>
    <n v="7"/>
    <n v="7"/>
    <n v="517396"/>
    <n v="170398472"/>
    <n v="0"/>
    <n v="0"/>
    <n v="1"/>
  </r>
  <r>
    <x v="3"/>
    <x v="0"/>
    <x v="8"/>
    <x v="0"/>
    <n v="92980"/>
    <x v="0"/>
    <n v="144"/>
    <n v="139"/>
    <n v="517423"/>
    <n v="169872666"/>
    <n v="0"/>
    <n v="0"/>
    <n v="1"/>
  </r>
  <r>
    <x v="3"/>
    <x v="0"/>
    <x v="8"/>
    <x v="0"/>
    <n v="92981"/>
    <x v="1"/>
    <n v="21"/>
    <n v="21"/>
    <n v="517423"/>
    <n v="169872666"/>
    <n v="0"/>
    <n v="0"/>
    <n v="1"/>
  </r>
  <r>
    <x v="3"/>
    <x v="0"/>
    <x v="8"/>
    <x v="0"/>
    <s v="C1874"/>
    <x v="2"/>
    <n v="6"/>
    <n v="6"/>
    <n v="517423"/>
    <n v="169872666"/>
    <n v="0"/>
    <n v="0"/>
    <n v="1"/>
  </r>
  <r>
    <x v="3"/>
    <x v="0"/>
    <x v="8"/>
    <x v="0"/>
    <s v="C1875"/>
    <x v="3"/>
    <n v="2"/>
    <n v="2"/>
    <n v="517423"/>
    <n v="169872666"/>
    <n v="0"/>
    <n v="0"/>
    <n v="1"/>
  </r>
  <r>
    <x v="3"/>
    <x v="0"/>
    <x v="8"/>
    <x v="0"/>
    <s v="C1876"/>
    <x v="4"/>
    <n v="21"/>
    <n v="20"/>
    <n v="517423"/>
    <n v="169872666"/>
    <n v="0"/>
    <n v="0"/>
    <n v="1"/>
  </r>
  <r>
    <x v="3"/>
    <x v="0"/>
    <x v="8"/>
    <x v="0"/>
    <s v="C1877"/>
    <x v="5"/>
    <n v="13"/>
    <n v="13"/>
    <n v="517423"/>
    <n v="169872666"/>
    <n v="0"/>
    <n v="0"/>
    <n v="1"/>
  </r>
  <r>
    <x v="0"/>
    <x v="0"/>
    <x v="8"/>
    <x v="0"/>
    <n v="92981"/>
    <x v="1"/>
    <n v="18"/>
    <n v="18"/>
    <n v="518475"/>
    <n v="129151255"/>
    <n v="0"/>
    <n v="0"/>
    <n v="1"/>
  </r>
  <r>
    <x v="0"/>
    <x v="0"/>
    <x v="8"/>
    <x v="0"/>
    <s v="C1877"/>
    <x v="5"/>
    <n v="1"/>
    <n v="1"/>
    <n v="518475"/>
    <n v="129151255"/>
    <n v="0"/>
    <n v="0"/>
    <n v="1"/>
  </r>
  <r>
    <x v="0"/>
    <x v="0"/>
    <x v="8"/>
    <x v="0"/>
    <s v="C1876"/>
    <x v="4"/>
    <n v="3"/>
    <n v="3"/>
    <n v="518475"/>
    <n v="129151255"/>
    <n v="0"/>
    <n v="0"/>
    <n v="1"/>
  </r>
  <r>
    <x v="0"/>
    <x v="0"/>
    <x v="8"/>
    <x v="0"/>
    <n v="92980"/>
    <x v="0"/>
    <n v="124"/>
    <n v="117"/>
    <n v="518475"/>
    <n v="129151255"/>
    <n v="0"/>
    <n v="0"/>
    <n v="1"/>
  </r>
  <r>
    <x v="0"/>
    <x v="0"/>
    <x v="8"/>
    <x v="0"/>
    <s v="C1874"/>
    <x v="2"/>
    <n v="7"/>
    <n v="7"/>
    <n v="518475"/>
    <n v="129151255"/>
    <n v="0"/>
    <n v="0"/>
    <n v="1"/>
  </r>
  <r>
    <x v="0"/>
    <x v="0"/>
    <x v="8"/>
    <x v="0"/>
    <s v="C1875"/>
    <x v="3"/>
    <n v="2"/>
    <n v="2"/>
    <n v="518475"/>
    <n v="129151255"/>
    <n v="0"/>
    <n v="0"/>
    <n v="1"/>
  </r>
  <r>
    <x v="1"/>
    <x v="0"/>
    <x v="8"/>
    <x v="0"/>
    <s v="C1875"/>
    <x v="3"/>
    <n v="6"/>
    <n v="6"/>
    <n v="519684"/>
    <n v="172816077"/>
    <n v="0"/>
    <n v="0"/>
    <n v="1"/>
  </r>
  <r>
    <x v="1"/>
    <x v="0"/>
    <x v="8"/>
    <x v="0"/>
    <s v="C1876"/>
    <x v="4"/>
    <n v="2"/>
    <n v="2"/>
    <n v="519684"/>
    <n v="172816077"/>
    <n v="0"/>
    <n v="0"/>
    <n v="1"/>
  </r>
  <r>
    <x v="1"/>
    <x v="0"/>
    <x v="8"/>
    <x v="0"/>
    <n v="92981"/>
    <x v="1"/>
    <n v="18"/>
    <n v="15"/>
    <n v="519684"/>
    <n v="172816077"/>
    <n v="0"/>
    <n v="0"/>
    <n v="1"/>
  </r>
  <r>
    <x v="1"/>
    <x v="0"/>
    <x v="8"/>
    <x v="0"/>
    <n v="92980"/>
    <x v="0"/>
    <n v="140"/>
    <n v="134"/>
    <n v="519684"/>
    <n v="172816077"/>
    <n v="0"/>
    <n v="0"/>
    <n v="1"/>
  </r>
  <r>
    <x v="1"/>
    <x v="0"/>
    <x v="8"/>
    <x v="0"/>
    <s v="C1877"/>
    <x v="5"/>
    <n v="6"/>
    <n v="6"/>
    <n v="519684"/>
    <n v="172816077"/>
    <n v="0"/>
    <n v="0"/>
    <n v="1"/>
  </r>
  <r>
    <x v="1"/>
    <x v="0"/>
    <x v="8"/>
    <x v="0"/>
    <s v="C1874"/>
    <x v="2"/>
    <n v="12"/>
    <n v="12"/>
    <n v="519684"/>
    <n v="172816077"/>
    <n v="0"/>
    <n v="0"/>
    <n v="1"/>
  </r>
  <r>
    <x v="2"/>
    <x v="0"/>
    <x v="8"/>
    <x v="0"/>
    <s v="C1874"/>
    <x v="2"/>
    <n v="9"/>
    <n v="9"/>
    <n v="522153"/>
    <n v="172470550"/>
    <n v="0"/>
    <n v="0"/>
    <n v="1"/>
  </r>
  <r>
    <x v="2"/>
    <x v="0"/>
    <x v="8"/>
    <x v="0"/>
    <s v="C1875"/>
    <x v="3"/>
    <n v="0"/>
    <n v="0"/>
    <n v="522153"/>
    <n v="172470550"/>
    <n v="0"/>
    <n v="0"/>
    <n v="0"/>
  </r>
  <r>
    <x v="2"/>
    <x v="0"/>
    <x v="8"/>
    <x v="0"/>
    <s v="C1877"/>
    <x v="5"/>
    <n v="7"/>
    <n v="7"/>
    <n v="522153"/>
    <n v="172470550"/>
    <n v="0"/>
    <n v="0"/>
    <n v="1"/>
  </r>
  <r>
    <x v="2"/>
    <x v="0"/>
    <x v="8"/>
    <x v="0"/>
    <n v="92981"/>
    <x v="1"/>
    <n v="49"/>
    <n v="48"/>
    <n v="522153"/>
    <n v="172470550"/>
    <n v="0"/>
    <n v="0"/>
    <n v="1"/>
  </r>
  <r>
    <x v="2"/>
    <x v="0"/>
    <x v="8"/>
    <x v="0"/>
    <n v="92980"/>
    <x v="0"/>
    <n v="182"/>
    <n v="174"/>
    <n v="522153"/>
    <n v="172470550"/>
    <n v="0"/>
    <n v="0"/>
    <n v="1"/>
  </r>
  <r>
    <x v="2"/>
    <x v="0"/>
    <x v="8"/>
    <x v="0"/>
    <s v="C1876"/>
    <x v="4"/>
    <n v="7"/>
    <n v="7"/>
    <n v="522153"/>
    <n v="172470550"/>
    <n v="0"/>
    <n v="0"/>
    <n v="1"/>
  </r>
  <r>
    <x v="2"/>
    <x v="1"/>
    <x v="9"/>
    <x v="0"/>
    <n v="92980"/>
    <x v="0"/>
    <n v="53"/>
    <n v="50"/>
    <n v="528694"/>
    <n v="156323451"/>
    <n v="0"/>
    <n v="0"/>
    <n v="1"/>
  </r>
  <r>
    <x v="2"/>
    <x v="1"/>
    <x v="9"/>
    <x v="0"/>
    <n v="92981"/>
    <x v="1"/>
    <n v="10"/>
    <n v="10"/>
    <n v="528694"/>
    <n v="156323451"/>
    <n v="0"/>
    <n v="0"/>
    <n v="1"/>
  </r>
  <r>
    <x v="2"/>
    <x v="1"/>
    <x v="9"/>
    <x v="0"/>
    <s v="C1874"/>
    <x v="2"/>
    <n v="1"/>
    <n v="1"/>
    <n v="528694"/>
    <n v="156323451"/>
    <n v="0"/>
    <n v="0"/>
    <n v="1"/>
  </r>
  <r>
    <x v="2"/>
    <x v="1"/>
    <x v="9"/>
    <x v="0"/>
    <s v="C1875"/>
    <x v="3"/>
    <n v="0"/>
    <n v="0"/>
    <n v="528694"/>
    <n v="156323451"/>
    <n v="0"/>
    <n v="0"/>
    <n v="0"/>
  </r>
  <r>
    <x v="2"/>
    <x v="1"/>
    <x v="9"/>
    <x v="0"/>
    <s v="C1876"/>
    <x v="4"/>
    <n v="0"/>
    <n v="0"/>
    <n v="528694"/>
    <n v="156323451"/>
    <n v="0"/>
    <n v="0"/>
    <n v="0"/>
  </r>
  <r>
    <x v="2"/>
    <x v="1"/>
    <x v="9"/>
    <x v="0"/>
    <s v="C1877"/>
    <x v="5"/>
    <n v="2"/>
    <n v="1"/>
    <n v="528694"/>
    <n v="156323451"/>
    <n v="0"/>
    <n v="0"/>
    <n v="2"/>
  </r>
  <r>
    <x v="4"/>
    <x v="1"/>
    <x v="9"/>
    <x v="0"/>
    <n v="92980"/>
    <x v="0"/>
    <n v="68"/>
    <n v="67"/>
    <n v="534885"/>
    <n v="157276390"/>
    <n v="0"/>
    <n v="0"/>
    <n v="1"/>
  </r>
  <r>
    <x v="4"/>
    <x v="1"/>
    <x v="9"/>
    <x v="0"/>
    <n v="92981"/>
    <x v="1"/>
    <n v="15"/>
    <n v="15"/>
    <n v="534885"/>
    <n v="157276390"/>
    <n v="0"/>
    <n v="0"/>
    <n v="1"/>
  </r>
  <r>
    <x v="4"/>
    <x v="1"/>
    <x v="9"/>
    <x v="0"/>
    <s v="C1874"/>
    <x v="2"/>
    <n v="5"/>
    <n v="5"/>
    <n v="534885"/>
    <n v="157276390"/>
    <n v="0"/>
    <n v="0"/>
    <n v="1"/>
  </r>
  <r>
    <x v="4"/>
    <x v="1"/>
    <x v="9"/>
    <x v="0"/>
    <s v="C1875"/>
    <x v="3"/>
    <n v="0"/>
    <n v="0"/>
    <n v="534885"/>
    <n v="157276390"/>
    <n v="0"/>
    <n v="0"/>
    <n v="0"/>
  </r>
  <r>
    <x v="4"/>
    <x v="1"/>
    <x v="9"/>
    <x v="0"/>
    <s v="C1876"/>
    <x v="4"/>
    <n v="3"/>
    <n v="3"/>
    <n v="534885"/>
    <n v="157276390"/>
    <n v="0"/>
    <n v="0"/>
    <n v="1"/>
  </r>
  <r>
    <x v="4"/>
    <x v="1"/>
    <x v="9"/>
    <x v="0"/>
    <s v="C1877"/>
    <x v="5"/>
    <n v="2"/>
    <n v="2"/>
    <n v="534885"/>
    <n v="157276390"/>
    <n v="0"/>
    <n v="0"/>
    <n v="1"/>
  </r>
  <r>
    <x v="1"/>
    <x v="1"/>
    <x v="9"/>
    <x v="0"/>
    <n v="92980"/>
    <x v="0"/>
    <n v="54"/>
    <n v="53"/>
    <n v="537106"/>
    <n v="160684752"/>
    <n v="0"/>
    <n v="0"/>
    <n v="1"/>
  </r>
  <r>
    <x v="1"/>
    <x v="1"/>
    <x v="9"/>
    <x v="0"/>
    <n v="92981"/>
    <x v="1"/>
    <n v="11"/>
    <n v="11"/>
    <n v="537106"/>
    <n v="160684752"/>
    <n v="0"/>
    <n v="0"/>
    <n v="1"/>
  </r>
  <r>
    <x v="1"/>
    <x v="1"/>
    <x v="9"/>
    <x v="0"/>
    <s v="C1874"/>
    <x v="2"/>
    <n v="2"/>
    <n v="2"/>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32"/>
    <n v="32"/>
    <n v="544775"/>
    <n v="122598657"/>
    <n v="0"/>
    <n v="0"/>
    <n v="1"/>
  </r>
  <r>
    <x v="0"/>
    <x v="1"/>
    <x v="9"/>
    <x v="0"/>
    <n v="92981"/>
    <x v="1"/>
    <n v="6"/>
    <n v="6"/>
    <n v="544775"/>
    <n v="122598657"/>
    <n v="0"/>
    <n v="0"/>
    <n v="1"/>
  </r>
  <r>
    <x v="0"/>
    <x v="1"/>
    <x v="9"/>
    <x v="0"/>
    <s v="C1874"/>
    <x v="2"/>
    <n v="1"/>
    <n v="1"/>
    <n v="544775"/>
    <n v="122598657"/>
    <n v="0"/>
    <n v="0"/>
    <n v="1"/>
  </r>
  <r>
    <x v="0"/>
    <x v="1"/>
    <x v="9"/>
    <x v="0"/>
    <s v="C1875"/>
    <x v="3"/>
    <n v="1"/>
    <n v="1"/>
    <n v="544775"/>
    <n v="122598657"/>
    <n v="0"/>
    <n v="0"/>
    <n v="1"/>
  </r>
  <r>
    <x v="0"/>
    <x v="1"/>
    <x v="9"/>
    <x v="0"/>
    <s v="C1876"/>
    <x v="4"/>
    <n v="0"/>
    <n v="0"/>
    <n v="544775"/>
    <n v="122598657"/>
    <n v="0"/>
    <n v="0"/>
    <n v="0"/>
  </r>
  <r>
    <x v="0"/>
    <x v="1"/>
    <x v="9"/>
    <x v="0"/>
    <s v="C1877"/>
    <x v="5"/>
    <n v="2"/>
    <n v="2"/>
    <n v="544775"/>
    <n v="122598657"/>
    <n v="0"/>
    <n v="0"/>
    <n v="1"/>
  </r>
  <r>
    <x v="3"/>
    <x v="1"/>
    <x v="9"/>
    <x v="0"/>
    <s v="C1874"/>
    <x v="2"/>
    <n v="5"/>
    <n v="5"/>
    <n v="570832"/>
    <n v="163801136"/>
    <n v="0"/>
    <n v="0"/>
    <n v="1"/>
  </r>
  <r>
    <x v="3"/>
    <x v="1"/>
    <x v="9"/>
    <x v="0"/>
    <s v="C1877"/>
    <x v="5"/>
    <n v="0"/>
    <n v="0"/>
    <n v="570832"/>
    <n v="163801136"/>
    <n v="0"/>
    <n v="0"/>
    <n v="0"/>
  </r>
  <r>
    <x v="3"/>
    <x v="1"/>
    <x v="9"/>
    <x v="0"/>
    <s v="C1875"/>
    <x v="3"/>
    <n v="0"/>
    <n v="0"/>
    <n v="570832"/>
    <n v="163801136"/>
    <n v="0"/>
    <n v="0"/>
    <n v="0"/>
  </r>
  <r>
    <x v="3"/>
    <x v="1"/>
    <x v="9"/>
    <x v="0"/>
    <n v="92981"/>
    <x v="1"/>
    <n v="10"/>
    <n v="10"/>
    <n v="570832"/>
    <n v="163801136"/>
    <n v="0"/>
    <n v="0"/>
    <n v="1"/>
  </r>
  <r>
    <x v="3"/>
    <x v="1"/>
    <x v="9"/>
    <x v="0"/>
    <n v="92980"/>
    <x v="0"/>
    <n v="59"/>
    <n v="57"/>
    <n v="570832"/>
    <n v="163801136"/>
    <n v="0"/>
    <n v="0"/>
    <n v="1"/>
  </r>
  <r>
    <x v="3"/>
    <x v="1"/>
    <x v="9"/>
    <x v="0"/>
    <s v="C1876"/>
    <x v="4"/>
    <n v="1"/>
    <n v="1"/>
    <n v="570832"/>
    <n v="163801136"/>
    <n v="0"/>
    <n v="0"/>
    <n v="1"/>
  </r>
  <r>
    <x v="4"/>
    <x v="0"/>
    <x v="9"/>
    <x v="0"/>
    <n v="92980"/>
    <x v="0"/>
    <n v="7"/>
    <n v="7"/>
    <n v="572266"/>
    <n v="171438285"/>
    <n v="0"/>
    <n v="0"/>
    <n v="1"/>
  </r>
  <r>
    <x v="4"/>
    <x v="0"/>
    <x v="9"/>
    <x v="0"/>
    <n v="92981"/>
    <x v="1"/>
    <n v="3"/>
    <n v="3"/>
    <n v="572266"/>
    <n v="171438285"/>
    <n v="0"/>
    <n v="0"/>
    <n v="1"/>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1"/>
    <n v="1"/>
    <n v="572266"/>
    <n v="171438285"/>
    <n v="0"/>
    <n v="0"/>
    <n v="1"/>
  </r>
  <r>
    <x v="2"/>
    <x v="0"/>
    <x v="9"/>
    <x v="0"/>
    <n v="92980"/>
    <x v="0"/>
    <n v="15"/>
    <n v="12"/>
    <n v="572349"/>
    <n v="171840771"/>
    <n v="0"/>
    <n v="0"/>
    <n v="1"/>
  </r>
  <r>
    <x v="2"/>
    <x v="0"/>
    <x v="9"/>
    <x v="0"/>
    <n v="92981"/>
    <x v="1"/>
    <n v="4"/>
    <n v="3"/>
    <n v="572349"/>
    <n v="171840771"/>
    <n v="0"/>
    <n v="0"/>
    <n v="1"/>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3"/>
    <n v="3"/>
    <n v="572349"/>
    <n v="171840771"/>
    <n v="0"/>
    <n v="0"/>
    <n v="1"/>
  </r>
  <r>
    <x v="12"/>
    <x v="1"/>
    <x v="9"/>
    <x v="0"/>
    <n v="92980"/>
    <x v="0"/>
    <n v="41"/>
    <n v="41"/>
    <n v="577579"/>
    <n v="167494246"/>
    <n v="0"/>
    <n v="0"/>
    <n v="1"/>
  </r>
  <r>
    <x v="12"/>
    <x v="1"/>
    <x v="9"/>
    <x v="0"/>
    <n v="92981"/>
    <x v="1"/>
    <n v="7"/>
    <n v="7"/>
    <n v="577579"/>
    <n v="167494246"/>
    <n v="0"/>
    <n v="0"/>
    <n v="1"/>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40"/>
    <n v="37"/>
    <n v="578587"/>
    <n v="163936071"/>
    <n v="0"/>
    <n v="0"/>
    <n v="1"/>
  </r>
  <r>
    <x v="8"/>
    <x v="1"/>
    <x v="9"/>
    <x v="0"/>
    <n v="92981"/>
    <x v="1"/>
    <n v="2"/>
    <n v="2"/>
    <n v="578587"/>
    <n v="163936071"/>
    <n v="0"/>
    <n v="0"/>
    <n v="1"/>
  </r>
  <r>
    <x v="8"/>
    <x v="1"/>
    <x v="9"/>
    <x v="0"/>
    <s v="C1874"/>
    <x v="2"/>
    <n v="4"/>
    <n v="4"/>
    <n v="578587"/>
    <n v="163936071"/>
    <n v="0"/>
    <n v="0"/>
    <n v="1"/>
  </r>
  <r>
    <x v="8"/>
    <x v="1"/>
    <x v="9"/>
    <x v="0"/>
    <s v="C1875"/>
    <x v="3"/>
    <n v="0"/>
    <n v="0"/>
    <n v="578587"/>
    <n v="163936071"/>
    <n v="0"/>
    <n v="0"/>
    <n v="0"/>
  </r>
  <r>
    <x v="8"/>
    <x v="1"/>
    <x v="9"/>
    <x v="0"/>
    <s v="C1876"/>
    <x v="4"/>
    <n v="0"/>
    <n v="0"/>
    <n v="578587"/>
    <n v="163936071"/>
    <n v="0"/>
    <n v="0"/>
    <n v="0"/>
  </r>
  <r>
    <x v="8"/>
    <x v="1"/>
    <x v="9"/>
    <x v="0"/>
    <s v="C1877"/>
    <x v="5"/>
    <n v="2"/>
    <n v="2"/>
    <n v="578587"/>
    <n v="163936071"/>
    <n v="0"/>
    <n v="0"/>
    <n v="1"/>
  </r>
  <r>
    <x v="1"/>
    <x v="0"/>
    <x v="9"/>
    <x v="0"/>
    <n v="92980"/>
    <x v="0"/>
    <n v="11"/>
    <n v="11"/>
    <n v="580601"/>
    <n v="176082582"/>
    <n v="0"/>
    <n v="0"/>
    <n v="1"/>
  </r>
  <r>
    <x v="1"/>
    <x v="0"/>
    <x v="9"/>
    <x v="0"/>
    <n v="92981"/>
    <x v="1"/>
    <n v="2"/>
    <n v="2"/>
    <n v="580601"/>
    <n v="176082582"/>
    <n v="0"/>
    <n v="0"/>
    <n v="1"/>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2"/>
    <n v="2"/>
    <n v="580601"/>
    <n v="176082582"/>
    <n v="0"/>
    <n v="0"/>
    <n v="1"/>
  </r>
  <r>
    <x v="5"/>
    <x v="1"/>
    <x v="9"/>
    <x v="0"/>
    <s v="C1874"/>
    <x v="2"/>
    <n v="3"/>
    <n v="3"/>
    <n v="585648"/>
    <n v="167080254"/>
    <n v="0"/>
    <n v="0"/>
    <n v="1"/>
  </r>
  <r>
    <x v="5"/>
    <x v="1"/>
    <x v="9"/>
    <x v="0"/>
    <s v="C1877"/>
    <x v="5"/>
    <n v="0"/>
    <n v="0"/>
    <n v="585648"/>
    <n v="167080254"/>
    <n v="0"/>
    <n v="0"/>
    <n v="0"/>
  </r>
  <r>
    <x v="5"/>
    <x v="1"/>
    <x v="9"/>
    <x v="0"/>
    <s v="C1875"/>
    <x v="3"/>
    <n v="0"/>
    <n v="0"/>
    <n v="585648"/>
    <n v="167080254"/>
    <n v="0"/>
    <n v="0"/>
    <n v="0"/>
  </r>
  <r>
    <x v="5"/>
    <x v="1"/>
    <x v="9"/>
    <x v="0"/>
    <n v="92981"/>
    <x v="1"/>
    <n v="9"/>
    <n v="9"/>
    <n v="585648"/>
    <n v="167080254"/>
    <n v="0"/>
    <n v="0"/>
    <n v="1"/>
  </r>
  <r>
    <x v="5"/>
    <x v="1"/>
    <x v="9"/>
    <x v="0"/>
    <n v="92980"/>
    <x v="0"/>
    <n v="44"/>
    <n v="41"/>
    <n v="585648"/>
    <n v="167080254"/>
    <n v="0"/>
    <n v="0"/>
    <n v="1"/>
  </r>
  <r>
    <x v="5"/>
    <x v="1"/>
    <x v="9"/>
    <x v="0"/>
    <s v="C1876"/>
    <x v="4"/>
    <n v="1"/>
    <n v="1"/>
    <n v="585648"/>
    <n v="167080254"/>
    <n v="0"/>
    <n v="0"/>
    <n v="1"/>
  </r>
  <r>
    <x v="0"/>
    <x v="0"/>
    <x v="9"/>
    <x v="0"/>
    <n v="92980"/>
    <x v="0"/>
    <n v="11"/>
    <n v="11"/>
    <n v="587614"/>
    <n v="134165798"/>
    <n v="0"/>
    <n v="0"/>
    <n v="1"/>
  </r>
  <r>
    <x v="0"/>
    <x v="0"/>
    <x v="9"/>
    <x v="0"/>
    <n v="92981"/>
    <x v="1"/>
    <n v="1"/>
    <n v="1"/>
    <n v="587614"/>
    <n v="134165798"/>
    <n v="0"/>
    <n v="0"/>
    <n v="1"/>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2"/>
    <n v="2"/>
    <n v="587614"/>
    <n v="134165798"/>
    <n v="0"/>
    <n v="0"/>
    <n v="1"/>
  </r>
  <r>
    <x v="6"/>
    <x v="1"/>
    <x v="9"/>
    <x v="0"/>
    <s v="C1874"/>
    <x v="2"/>
    <n v="15"/>
    <n v="14"/>
    <n v="588458"/>
    <n v="165428201"/>
    <n v="0"/>
    <n v="0"/>
    <n v="1"/>
  </r>
  <r>
    <x v="6"/>
    <x v="1"/>
    <x v="9"/>
    <x v="0"/>
    <s v="C1877"/>
    <x v="5"/>
    <n v="4"/>
    <n v="4"/>
    <n v="588458"/>
    <n v="165428201"/>
    <n v="0"/>
    <n v="0"/>
    <n v="1"/>
  </r>
  <r>
    <x v="6"/>
    <x v="1"/>
    <x v="9"/>
    <x v="0"/>
    <s v="C1875"/>
    <x v="3"/>
    <n v="0"/>
    <n v="0"/>
    <n v="588458"/>
    <n v="165428201"/>
    <n v="0"/>
    <n v="0"/>
    <n v="0"/>
  </r>
  <r>
    <x v="6"/>
    <x v="1"/>
    <x v="9"/>
    <x v="0"/>
    <n v="92981"/>
    <x v="1"/>
    <n v="10"/>
    <n v="10"/>
    <n v="588458"/>
    <n v="165428201"/>
    <n v="0"/>
    <n v="0"/>
    <n v="1"/>
  </r>
  <r>
    <x v="6"/>
    <x v="1"/>
    <x v="9"/>
    <x v="0"/>
    <n v="92980"/>
    <x v="0"/>
    <n v="65"/>
    <n v="63"/>
    <n v="588458"/>
    <n v="165428201"/>
    <n v="0"/>
    <n v="0"/>
    <n v="1"/>
  </r>
  <r>
    <x v="6"/>
    <x v="1"/>
    <x v="9"/>
    <x v="0"/>
    <s v="C1876"/>
    <x v="4"/>
    <n v="1"/>
    <n v="1"/>
    <n v="588458"/>
    <n v="165428201"/>
    <n v="0"/>
    <n v="0"/>
    <n v="1"/>
  </r>
  <r>
    <x v="12"/>
    <x v="0"/>
    <x v="9"/>
    <x v="0"/>
    <n v="92980"/>
    <x v="0"/>
    <n v="9"/>
    <n v="8"/>
    <n v="594111"/>
    <n v="175508891"/>
    <n v="0"/>
    <n v="0"/>
    <n v="1"/>
  </r>
  <r>
    <x v="12"/>
    <x v="0"/>
    <x v="9"/>
    <x v="0"/>
    <n v="92981"/>
    <x v="1"/>
    <n v="1"/>
    <n v="1"/>
    <n v="594111"/>
    <n v="175508891"/>
    <n v="0"/>
    <n v="0"/>
    <n v="1"/>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5"/>
    <n v="5"/>
    <n v="595138"/>
    <n v="172937308"/>
    <n v="0"/>
    <n v="0"/>
    <n v="1"/>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1"/>
    <n v="1"/>
    <n v="595203"/>
    <n v="174414332"/>
    <n v="0"/>
    <n v="0"/>
    <n v="1"/>
  </r>
  <r>
    <x v="3"/>
    <x v="0"/>
    <x v="9"/>
    <x v="0"/>
    <n v="92981"/>
    <x v="1"/>
    <n v="1"/>
    <n v="1"/>
    <n v="595203"/>
    <n v="174414332"/>
    <n v="0"/>
    <n v="0"/>
    <n v="1"/>
  </r>
  <r>
    <x v="3"/>
    <x v="0"/>
    <x v="9"/>
    <x v="0"/>
    <s v="C1877"/>
    <x v="5"/>
    <n v="2"/>
    <n v="2"/>
    <n v="595203"/>
    <n v="174414332"/>
    <n v="0"/>
    <n v="0"/>
    <n v="1"/>
  </r>
  <r>
    <x v="3"/>
    <x v="0"/>
    <x v="9"/>
    <x v="0"/>
    <s v="C1874"/>
    <x v="2"/>
    <n v="0"/>
    <n v="0"/>
    <n v="595203"/>
    <n v="174414332"/>
    <n v="0"/>
    <n v="0"/>
    <n v="0"/>
  </r>
  <r>
    <x v="3"/>
    <x v="0"/>
    <x v="9"/>
    <x v="0"/>
    <n v="92980"/>
    <x v="0"/>
    <n v="9"/>
    <n v="9"/>
    <n v="595203"/>
    <n v="174414332"/>
    <n v="0"/>
    <n v="0"/>
    <n v="1"/>
  </r>
  <r>
    <x v="3"/>
    <x v="0"/>
    <x v="9"/>
    <x v="0"/>
    <s v="C1875"/>
    <x v="3"/>
    <n v="1"/>
    <n v="1"/>
    <n v="595203"/>
    <n v="174414332"/>
    <n v="0"/>
    <n v="0"/>
    <n v="1"/>
  </r>
  <r>
    <x v="5"/>
    <x v="0"/>
    <x v="9"/>
    <x v="0"/>
    <s v="C1876"/>
    <x v="4"/>
    <n v="0"/>
    <n v="0"/>
    <n v="604047"/>
    <n v="175706388"/>
    <n v="0"/>
    <n v="0"/>
    <n v="0"/>
  </r>
  <r>
    <x v="5"/>
    <x v="0"/>
    <x v="9"/>
    <x v="0"/>
    <n v="92980"/>
    <x v="0"/>
    <n v="13"/>
    <n v="12"/>
    <n v="604047"/>
    <n v="175706388"/>
    <n v="0"/>
    <n v="0"/>
    <n v="1"/>
  </r>
  <r>
    <x v="5"/>
    <x v="0"/>
    <x v="9"/>
    <x v="0"/>
    <s v="C1877"/>
    <x v="5"/>
    <n v="1"/>
    <n v="1"/>
    <n v="604047"/>
    <n v="175706388"/>
    <n v="0"/>
    <n v="0"/>
    <n v="1"/>
  </r>
  <r>
    <x v="5"/>
    <x v="0"/>
    <x v="9"/>
    <x v="0"/>
    <s v="C1875"/>
    <x v="3"/>
    <n v="0"/>
    <n v="0"/>
    <n v="604047"/>
    <n v="175706388"/>
    <n v="0"/>
    <n v="0"/>
    <n v="0"/>
  </r>
  <r>
    <x v="5"/>
    <x v="0"/>
    <x v="9"/>
    <x v="0"/>
    <n v="92981"/>
    <x v="1"/>
    <n v="0"/>
    <n v="0"/>
    <n v="604047"/>
    <n v="175706388"/>
    <n v="0"/>
    <n v="0"/>
    <n v="0"/>
  </r>
  <r>
    <x v="5"/>
    <x v="0"/>
    <x v="9"/>
    <x v="0"/>
    <s v="C1874"/>
    <x v="2"/>
    <n v="2"/>
    <n v="2"/>
    <n v="604047"/>
    <n v="175706388"/>
    <n v="0"/>
    <n v="0"/>
    <n v="1"/>
  </r>
  <r>
    <x v="6"/>
    <x v="0"/>
    <x v="9"/>
    <x v="0"/>
    <n v="92980"/>
    <x v="0"/>
    <n v="12"/>
    <n v="12"/>
    <n v="604105"/>
    <n v="173738283"/>
    <n v="0"/>
    <n v="0"/>
    <n v="1"/>
  </r>
  <r>
    <x v="6"/>
    <x v="0"/>
    <x v="9"/>
    <x v="0"/>
    <n v="92981"/>
    <x v="1"/>
    <n v="1"/>
    <n v="1"/>
    <n v="604105"/>
    <n v="173738283"/>
    <n v="0"/>
    <n v="0"/>
    <n v="1"/>
  </r>
  <r>
    <x v="6"/>
    <x v="0"/>
    <x v="9"/>
    <x v="0"/>
    <s v="C1874"/>
    <x v="2"/>
    <n v="5"/>
    <n v="5"/>
    <n v="604105"/>
    <n v="173738283"/>
    <n v="0"/>
    <n v="0"/>
    <n v="1"/>
  </r>
  <r>
    <x v="6"/>
    <x v="0"/>
    <x v="9"/>
    <x v="0"/>
    <s v="C1875"/>
    <x v="3"/>
    <n v="0"/>
    <n v="0"/>
    <n v="604105"/>
    <n v="173738283"/>
    <n v="0"/>
    <n v="0"/>
    <n v="0"/>
  </r>
  <r>
    <x v="6"/>
    <x v="0"/>
    <x v="9"/>
    <x v="0"/>
    <s v="C1876"/>
    <x v="4"/>
    <n v="0"/>
    <n v="0"/>
    <n v="604105"/>
    <n v="173738283"/>
    <n v="0"/>
    <n v="0"/>
    <n v="0"/>
  </r>
  <r>
    <x v="6"/>
    <x v="0"/>
    <x v="9"/>
    <x v="0"/>
    <s v="C1877"/>
    <x v="5"/>
    <n v="1"/>
    <n v="1"/>
    <n v="604105"/>
    <n v="173738283"/>
    <n v="0"/>
    <n v="0"/>
    <n v="1"/>
  </r>
  <r>
    <x v="9"/>
    <x v="1"/>
    <x v="9"/>
    <x v="0"/>
    <n v="92980"/>
    <x v="0"/>
    <n v="34"/>
    <n v="32"/>
    <n v="605074"/>
    <n v="177221449"/>
    <n v="0"/>
    <n v="0"/>
    <n v="1"/>
  </r>
  <r>
    <x v="9"/>
    <x v="1"/>
    <x v="9"/>
    <x v="0"/>
    <n v="92981"/>
    <x v="1"/>
    <n v="8"/>
    <n v="7"/>
    <n v="605074"/>
    <n v="177221449"/>
    <n v="0"/>
    <n v="0"/>
    <n v="1"/>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9"/>
    <n v="9"/>
    <n v="616658"/>
    <n v="183359153"/>
    <n v="0"/>
    <n v="0"/>
    <n v="1"/>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35"/>
    <n v="33"/>
    <n v="636359"/>
    <n v="183860338"/>
    <n v="0"/>
    <n v="0"/>
    <n v="1"/>
  </r>
  <r>
    <x v="7"/>
    <x v="1"/>
    <x v="9"/>
    <x v="0"/>
    <n v="92981"/>
    <x v="1"/>
    <n v="4"/>
    <n v="4"/>
    <n v="636359"/>
    <n v="183860338"/>
    <n v="0"/>
    <n v="0"/>
    <n v="1"/>
  </r>
  <r>
    <x v="7"/>
    <x v="1"/>
    <x v="9"/>
    <x v="0"/>
    <s v="C1874"/>
    <x v="2"/>
    <n v="0"/>
    <n v="0"/>
    <n v="636359"/>
    <n v="183860338"/>
    <n v="0"/>
    <n v="0"/>
    <n v="0"/>
  </r>
  <r>
    <x v="7"/>
    <x v="1"/>
    <x v="9"/>
    <x v="0"/>
    <s v="C1875"/>
    <x v="3"/>
    <n v="0"/>
    <n v="0"/>
    <n v="636359"/>
    <n v="183860338"/>
    <n v="0"/>
    <n v="0"/>
    <n v="0"/>
  </r>
  <r>
    <x v="7"/>
    <x v="1"/>
    <x v="9"/>
    <x v="0"/>
    <s v="C1876"/>
    <x v="4"/>
    <n v="1"/>
    <n v="1"/>
    <n v="636359"/>
    <n v="183860338"/>
    <n v="0"/>
    <n v="0"/>
    <n v="1"/>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8"/>
    <n v="8"/>
    <n v="640786"/>
    <n v="187923002"/>
    <n v="0"/>
    <n v="0"/>
    <n v="1"/>
  </r>
  <r>
    <x v="7"/>
    <x v="0"/>
    <x v="9"/>
    <x v="0"/>
    <s v="C1876"/>
    <x v="4"/>
    <n v="0"/>
    <n v="0"/>
    <n v="640786"/>
    <n v="187923002"/>
    <n v="0"/>
    <n v="0"/>
    <n v="0"/>
  </r>
  <r>
    <x v="11"/>
    <x v="1"/>
    <x v="9"/>
    <x v="0"/>
    <s v="C1876"/>
    <x v="4"/>
    <n v="0"/>
    <n v="0"/>
    <n v="641125"/>
    <n v="167667232"/>
    <n v="0"/>
    <n v="0"/>
    <n v="0"/>
  </r>
  <r>
    <x v="11"/>
    <x v="1"/>
    <x v="9"/>
    <x v="0"/>
    <n v="92980"/>
    <x v="0"/>
    <n v="32"/>
    <n v="31"/>
    <n v="641125"/>
    <n v="167667232"/>
    <n v="0"/>
    <n v="0"/>
    <n v="1"/>
  </r>
  <r>
    <x v="11"/>
    <x v="1"/>
    <x v="9"/>
    <x v="0"/>
    <s v="C1877"/>
    <x v="5"/>
    <n v="0"/>
    <n v="0"/>
    <n v="641125"/>
    <n v="167667232"/>
    <n v="0"/>
    <n v="0"/>
    <n v="0"/>
  </r>
  <r>
    <x v="11"/>
    <x v="1"/>
    <x v="9"/>
    <x v="0"/>
    <s v="C1875"/>
    <x v="3"/>
    <n v="0"/>
    <n v="0"/>
    <n v="641125"/>
    <n v="167667232"/>
    <n v="0"/>
    <n v="0"/>
    <n v="0"/>
  </r>
  <r>
    <x v="11"/>
    <x v="1"/>
    <x v="9"/>
    <x v="0"/>
    <n v="92981"/>
    <x v="1"/>
    <n v="1"/>
    <n v="1"/>
    <n v="641125"/>
    <n v="167667232"/>
    <n v="0"/>
    <n v="0"/>
    <n v="1"/>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4"/>
    <n v="4"/>
    <n v="644668"/>
    <n v="171749957"/>
    <n v="0"/>
    <n v="0"/>
    <n v="1"/>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1"/>
    <n v="1"/>
    <n v="645376"/>
    <n v="186707378"/>
    <n v="0"/>
    <n v="0"/>
    <n v="1"/>
  </r>
  <r>
    <x v="10"/>
    <x v="0"/>
    <x v="9"/>
    <x v="0"/>
    <n v="92980"/>
    <x v="0"/>
    <n v="4"/>
    <n v="4"/>
    <n v="645376"/>
    <n v="186707378"/>
    <n v="0"/>
    <n v="0"/>
    <n v="1"/>
  </r>
  <r>
    <x v="10"/>
    <x v="0"/>
    <x v="9"/>
    <x v="0"/>
    <s v="C1876"/>
    <x v="4"/>
    <n v="0"/>
    <n v="0"/>
    <n v="645376"/>
    <n v="186707378"/>
    <n v="0"/>
    <n v="0"/>
    <n v="0"/>
  </r>
  <r>
    <x v="10"/>
    <x v="1"/>
    <x v="9"/>
    <x v="0"/>
    <s v="C1876"/>
    <x v="4"/>
    <n v="0"/>
    <n v="0"/>
    <n v="646614"/>
    <n v="184095425"/>
    <n v="0"/>
    <n v="0"/>
    <n v="0"/>
  </r>
  <r>
    <x v="10"/>
    <x v="1"/>
    <x v="9"/>
    <x v="0"/>
    <n v="92981"/>
    <x v="1"/>
    <n v="1"/>
    <n v="1"/>
    <n v="646614"/>
    <n v="184095425"/>
    <n v="0"/>
    <n v="0"/>
    <n v="1"/>
  </r>
  <r>
    <x v="10"/>
    <x v="1"/>
    <x v="9"/>
    <x v="0"/>
    <s v="C1877"/>
    <x v="5"/>
    <n v="0"/>
    <n v="0"/>
    <n v="646614"/>
    <n v="184095425"/>
    <n v="0"/>
    <n v="0"/>
    <n v="0"/>
  </r>
  <r>
    <x v="10"/>
    <x v="1"/>
    <x v="9"/>
    <x v="0"/>
    <s v="C1874"/>
    <x v="2"/>
    <n v="0"/>
    <n v="0"/>
    <n v="646614"/>
    <n v="184095425"/>
    <n v="0"/>
    <n v="0"/>
    <n v="0"/>
  </r>
  <r>
    <x v="10"/>
    <x v="1"/>
    <x v="9"/>
    <x v="0"/>
    <n v="92980"/>
    <x v="0"/>
    <n v="21"/>
    <n v="21"/>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1"/>
    <n v="1"/>
    <n v="6218"/>
    <n v="1354308"/>
    <n v="0"/>
    <n v="0"/>
    <n v="1"/>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2"/>
    <n v="2"/>
    <n v="6580"/>
    <n v="1219772"/>
    <n v="0"/>
    <n v="0"/>
    <n v="1"/>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1"/>
    <n v="1"/>
    <n v="8517"/>
    <n v="2387975"/>
    <n v="0"/>
    <n v="0"/>
    <n v="1"/>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1"/>
    <n v="1"/>
    <n v="8677"/>
    <n v="2411112"/>
    <n v="0"/>
    <n v="0"/>
    <n v="1"/>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1"/>
    <n v="1"/>
    <n v="8677"/>
    <n v="2411112"/>
    <n v="0"/>
    <n v="0"/>
    <n v="1"/>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1"/>
    <n v="1"/>
    <n v="9137"/>
    <n v="2509160"/>
    <n v="0"/>
    <n v="0"/>
    <n v="1"/>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1"/>
    <n v="1"/>
    <n v="9222"/>
    <n v="2564476"/>
    <n v="0"/>
    <n v="0"/>
    <n v="1"/>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1"/>
    <n v="1"/>
    <n v="9869"/>
    <n v="2614370"/>
    <n v="0"/>
    <n v="0"/>
    <n v="1"/>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24"/>
    <n v="21"/>
    <n v="10090"/>
    <n v="3270576"/>
    <n v="2"/>
    <n v="2"/>
    <n v="1"/>
  </r>
  <r>
    <x v="11"/>
    <x v="1"/>
    <x v="2"/>
    <x v="0"/>
    <n v="92981"/>
    <x v="1"/>
    <n v="2"/>
    <n v="2"/>
    <n v="10090"/>
    <n v="3270576"/>
    <n v="0"/>
    <n v="0"/>
    <n v="1"/>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40"/>
    <n v="39"/>
    <n v="10339"/>
    <n v="3173494"/>
    <n v="4"/>
    <n v="4"/>
    <n v="1"/>
  </r>
  <r>
    <x v="10"/>
    <x v="1"/>
    <x v="2"/>
    <x v="0"/>
    <n v="92981"/>
    <x v="1"/>
    <n v="4"/>
    <n v="4"/>
    <n v="10339"/>
    <n v="3173494"/>
    <n v="0"/>
    <n v="0"/>
    <n v="1"/>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7"/>
    <n v="6"/>
    <n v="10691"/>
    <n v="3578319"/>
    <n v="1"/>
    <n v="1"/>
    <n v="1"/>
  </r>
  <r>
    <x v="7"/>
    <x v="1"/>
    <x v="2"/>
    <x v="0"/>
    <n v="92980"/>
    <x v="0"/>
    <n v="46"/>
    <n v="41"/>
    <n v="10691"/>
    <n v="3578319"/>
    <n v="4"/>
    <n v="4"/>
    <n v="1"/>
  </r>
  <r>
    <x v="7"/>
    <x v="1"/>
    <x v="2"/>
    <x v="0"/>
    <s v="C1876"/>
    <x v="4"/>
    <n v="2"/>
    <n v="2"/>
    <n v="10691"/>
    <n v="3578319"/>
    <n v="0"/>
    <n v="0"/>
    <n v="1"/>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8"/>
    <n v="8"/>
    <n v="10802"/>
    <n v="3634055"/>
    <n v="1"/>
    <n v="1"/>
    <n v="1"/>
  </r>
  <r>
    <x v="9"/>
    <x v="1"/>
    <x v="2"/>
    <x v="0"/>
    <n v="92980"/>
    <x v="0"/>
    <n v="45"/>
    <n v="44"/>
    <n v="10802"/>
    <n v="3634055"/>
    <n v="4"/>
    <n v="4"/>
    <n v="1"/>
  </r>
  <r>
    <x v="9"/>
    <x v="1"/>
    <x v="2"/>
    <x v="0"/>
    <s v="C1876"/>
    <x v="4"/>
    <n v="0"/>
    <n v="0"/>
    <n v="10802"/>
    <n v="3634055"/>
    <n v="0"/>
    <n v="0"/>
    <n v="0"/>
  </r>
  <r>
    <x v="12"/>
    <x v="1"/>
    <x v="2"/>
    <x v="0"/>
    <n v="92981"/>
    <x v="1"/>
    <n v="2"/>
    <n v="2"/>
    <n v="10906"/>
    <n v="3687601"/>
    <n v="0"/>
    <n v="0"/>
    <n v="1"/>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48"/>
    <n v="46"/>
    <n v="10906"/>
    <n v="3687601"/>
    <n v="4"/>
    <n v="4"/>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5"/>
    <n v="5"/>
    <n v="11149"/>
    <n v="3764238"/>
    <n v="0"/>
    <n v="0"/>
    <n v="1"/>
  </r>
  <r>
    <x v="8"/>
    <x v="1"/>
    <x v="2"/>
    <x v="0"/>
    <s v="C1877"/>
    <x v="5"/>
    <n v="1"/>
    <n v="1"/>
    <n v="11149"/>
    <n v="3764238"/>
    <n v="0"/>
    <n v="0"/>
    <n v="1"/>
  </r>
  <r>
    <x v="8"/>
    <x v="1"/>
    <x v="2"/>
    <x v="0"/>
    <s v="C1876"/>
    <x v="4"/>
    <n v="0"/>
    <n v="0"/>
    <n v="11149"/>
    <n v="3764238"/>
    <n v="0"/>
    <n v="0"/>
    <n v="0"/>
  </r>
  <r>
    <x v="8"/>
    <x v="1"/>
    <x v="2"/>
    <x v="0"/>
    <s v="C1874"/>
    <x v="2"/>
    <n v="1"/>
    <n v="1"/>
    <n v="11149"/>
    <n v="3764238"/>
    <n v="0"/>
    <n v="0"/>
    <n v="1"/>
  </r>
  <r>
    <x v="8"/>
    <x v="1"/>
    <x v="2"/>
    <x v="0"/>
    <n v="92980"/>
    <x v="0"/>
    <n v="36"/>
    <n v="36"/>
    <n v="11149"/>
    <n v="3764238"/>
    <n v="3"/>
    <n v="3"/>
    <n v="1"/>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1"/>
    <n v="1"/>
    <n v="11161"/>
    <n v="3010941"/>
    <n v="0"/>
    <n v="0"/>
    <n v="1"/>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46"/>
    <n v="45"/>
    <n v="11296"/>
    <n v="3828362"/>
    <n v="4"/>
    <n v="4"/>
    <n v="1"/>
  </r>
  <r>
    <x v="3"/>
    <x v="1"/>
    <x v="2"/>
    <x v="0"/>
    <n v="92981"/>
    <x v="1"/>
    <n v="1"/>
    <n v="1"/>
    <n v="11296"/>
    <n v="3828362"/>
    <n v="0"/>
    <n v="0"/>
    <n v="1"/>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57"/>
    <n v="55"/>
    <n v="11302"/>
    <n v="3793718"/>
    <n v="5"/>
    <n v="5"/>
    <n v="1"/>
  </r>
  <r>
    <x v="5"/>
    <x v="1"/>
    <x v="2"/>
    <x v="0"/>
    <n v="92981"/>
    <x v="1"/>
    <n v="6"/>
    <n v="6"/>
    <n v="11302"/>
    <n v="3793718"/>
    <n v="0"/>
    <n v="0"/>
    <n v="1"/>
  </r>
  <r>
    <x v="5"/>
    <x v="1"/>
    <x v="2"/>
    <x v="0"/>
    <s v="C1874"/>
    <x v="2"/>
    <n v="0"/>
    <n v="0"/>
    <n v="11302"/>
    <n v="3793718"/>
    <n v="0"/>
    <n v="0"/>
    <n v="0"/>
  </r>
  <r>
    <x v="5"/>
    <x v="1"/>
    <x v="2"/>
    <x v="0"/>
    <s v="C1875"/>
    <x v="3"/>
    <n v="0"/>
    <n v="0"/>
    <n v="11302"/>
    <n v="3793718"/>
    <n v="0"/>
    <n v="0"/>
    <n v="0"/>
  </r>
  <r>
    <x v="5"/>
    <x v="1"/>
    <x v="2"/>
    <x v="0"/>
    <s v="C1876"/>
    <x v="4"/>
    <n v="3"/>
    <n v="3"/>
    <n v="11302"/>
    <n v="3793718"/>
    <n v="0"/>
    <n v="0"/>
    <n v="1"/>
  </r>
  <r>
    <x v="5"/>
    <x v="1"/>
    <x v="2"/>
    <x v="0"/>
    <s v="C1877"/>
    <x v="5"/>
    <n v="0"/>
    <n v="0"/>
    <n v="11302"/>
    <n v="3793718"/>
    <n v="0"/>
    <n v="0"/>
    <n v="0"/>
  </r>
  <r>
    <x v="6"/>
    <x v="1"/>
    <x v="2"/>
    <x v="0"/>
    <n v="92980"/>
    <x v="0"/>
    <n v="59"/>
    <n v="57"/>
    <n v="11320"/>
    <n v="3794939"/>
    <n v="5"/>
    <n v="5"/>
    <n v="1"/>
  </r>
  <r>
    <x v="6"/>
    <x v="1"/>
    <x v="2"/>
    <x v="0"/>
    <n v="92981"/>
    <x v="1"/>
    <n v="8"/>
    <n v="8"/>
    <n v="11320"/>
    <n v="3794939"/>
    <n v="1"/>
    <n v="1"/>
    <n v="1"/>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28"/>
    <n v="27"/>
    <n v="11425"/>
    <n v="3879852"/>
    <n v="2"/>
    <n v="2"/>
    <n v="1"/>
  </r>
  <r>
    <x v="4"/>
    <x v="1"/>
    <x v="2"/>
    <x v="0"/>
    <n v="92981"/>
    <x v="1"/>
    <n v="4"/>
    <n v="4"/>
    <n v="11425"/>
    <n v="3879852"/>
    <n v="0"/>
    <n v="0"/>
    <n v="1"/>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4"/>
    <n v="4"/>
    <n v="11858"/>
    <n v="3988717"/>
    <n v="0"/>
    <n v="0"/>
    <n v="1"/>
  </r>
  <r>
    <x v="2"/>
    <x v="1"/>
    <x v="2"/>
    <x v="0"/>
    <s v="C1876"/>
    <x v="4"/>
    <n v="1"/>
    <n v="1"/>
    <n v="11858"/>
    <n v="3988717"/>
    <n v="0"/>
    <n v="0"/>
    <n v="1"/>
  </r>
  <r>
    <x v="2"/>
    <x v="1"/>
    <x v="2"/>
    <x v="0"/>
    <s v="C1877"/>
    <x v="5"/>
    <n v="0"/>
    <n v="0"/>
    <n v="11858"/>
    <n v="3988717"/>
    <n v="0"/>
    <n v="0"/>
    <n v="0"/>
  </r>
  <r>
    <x v="2"/>
    <x v="1"/>
    <x v="2"/>
    <x v="0"/>
    <n v="92980"/>
    <x v="0"/>
    <n v="41"/>
    <n v="40"/>
    <n v="11858"/>
    <n v="3988717"/>
    <n v="3"/>
    <n v="4"/>
    <n v="1"/>
  </r>
  <r>
    <x v="2"/>
    <x v="1"/>
    <x v="2"/>
    <x v="0"/>
    <s v="C1874"/>
    <x v="2"/>
    <n v="1"/>
    <n v="1"/>
    <n v="11858"/>
    <n v="3988717"/>
    <n v="0"/>
    <n v="0"/>
    <n v="1"/>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4"/>
    <n v="4"/>
    <n v="12110"/>
    <n v="4133108"/>
    <n v="0"/>
    <n v="0"/>
    <n v="1"/>
  </r>
  <r>
    <x v="1"/>
    <x v="1"/>
    <x v="2"/>
    <x v="0"/>
    <s v="C1876"/>
    <x v="4"/>
    <n v="2"/>
    <n v="2"/>
    <n v="12110"/>
    <n v="4133108"/>
    <n v="0"/>
    <n v="0"/>
    <n v="1"/>
  </r>
  <r>
    <x v="1"/>
    <x v="1"/>
    <x v="2"/>
    <x v="0"/>
    <s v="C1877"/>
    <x v="5"/>
    <n v="0"/>
    <n v="0"/>
    <n v="12110"/>
    <n v="4133108"/>
    <n v="0"/>
    <n v="0"/>
    <n v="0"/>
  </r>
  <r>
    <x v="1"/>
    <x v="1"/>
    <x v="2"/>
    <x v="0"/>
    <n v="92980"/>
    <x v="0"/>
    <n v="31"/>
    <n v="31"/>
    <n v="12110"/>
    <n v="4133108"/>
    <n v="3"/>
    <n v="3"/>
    <n v="1"/>
  </r>
  <r>
    <x v="1"/>
    <x v="1"/>
    <x v="2"/>
    <x v="0"/>
    <s v="C1874"/>
    <x v="2"/>
    <n v="5"/>
    <n v="5"/>
    <n v="12110"/>
    <n v="4133108"/>
    <n v="0"/>
    <n v="0"/>
    <n v="1"/>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30"/>
    <n v="30"/>
    <n v="12610"/>
    <n v="4303465"/>
    <n v="2"/>
    <n v="2"/>
    <n v="1"/>
  </r>
  <r>
    <x v="0"/>
    <x v="1"/>
    <x v="2"/>
    <x v="0"/>
    <n v="92981"/>
    <x v="1"/>
    <n v="1"/>
    <n v="1"/>
    <n v="12610"/>
    <n v="4303465"/>
    <n v="0"/>
    <n v="0"/>
    <n v="1"/>
  </r>
  <r>
    <x v="0"/>
    <x v="1"/>
    <x v="2"/>
    <x v="0"/>
    <s v="C1874"/>
    <x v="2"/>
    <n v="2"/>
    <n v="2"/>
    <n v="12610"/>
    <n v="4303465"/>
    <n v="0"/>
    <n v="0"/>
    <n v="1"/>
  </r>
  <r>
    <x v="0"/>
    <x v="1"/>
    <x v="2"/>
    <x v="0"/>
    <s v="C1875"/>
    <x v="3"/>
    <n v="0"/>
    <n v="0"/>
    <n v="12610"/>
    <n v="4303465"/>
    <n v="0"/>
    <n v="0"/>
    <n v="0"/>
  </r>
  <r>
    <x v="0"/>
    <x v="1"/>
    <x v="2"/>
    <x v="0"/>
    <s v="C1876"/>
    <x v="4"/>
    <n v="3"/>
    <n v="3"/>
    <n v="12610"/>
    <n v="4303465"/>
    <n v="0"/>
    <n v="0"/>
    <n v="1"/>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8"/>
    <n v="7"/>
    <n v="13660"/>
    <n v="4283837"/>
    <n v="0"/>
    <n v="1"/>
    <n v="1"/>
  </r>
  <r>
    <x v="11"/>
    <x v="1"/>
    <x v="3"/>
    <x v="0"/>
    <n v="92980"/>
    <x v="0"/>
    <n v="55"/>
    <n v="52"/>
    <n v="13660"/>
    <n v="4283837"/>
    <n v="4"/>
    <n v="4"/>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9"/>
    <n v="9"/>
    <n v="14277"/>
    <n v="4341469"/>
    <n v="1"/>
    <n v="1"/>
    <n v="1"/>
  </r>
  <r>
    <x v="10"/>
    <x v="1"/>
    <x v="3"/>
    <x v="0"/>
    <n v="92980"/>
    <x v="0"/>
    <n v="59"/>
    <n v="56"/>
    <n v="14277"/>
    <n v="4341469"/>
    <n v="4"/>
    <n v="4"/>
    <n v="1"/>
  </r>
  <r>
    <x v="10"/>
    <x v="1"/>
    <x v="3"/>
    <x v="0"/>
    <s v="C1876"/>
    <x v="4"/>
    <n v="1"/>
    <n v="1"/>
    <n v="14277"/>
    <n v="4341469"/>
    <n v="0"/>
    <n v="0"/>
    <n v="1"/>
  </r>
  <r>
    <x v="7"/>
    <x v="1"/>
    <x v="3"/>
    <x v="0"/>
    <n v="92980"/>
    <x v="0"/>
    <n v="65"/>
    <n v="60"/>
    <n v="14686"/>
    <n v="4848841"/>
    <n v="4"/>
    <n v="4"/>
    <n v="1"/>
  </r>
  <r>
    <x v="7"/>
    <x v="1"/>
    <x v="3"/>
    <x v="0"/>
    <n v="92981"/>
    <x v="1"/>
    <n v="10"/>
    <n v="9"/>
    <n v="14686"/>
    <n v="4848841"/>
    <n v="1"/>
    <n v="1"/>
    <n v="1"/>
  </r>
  <r>
    <x v="7"/>
    <x v="1"/>
    <x v="3"/>
    <x v="0"/>
    <s v="C1874"/>
    <x v="2"/>
    <n v="0"/>
    <n v="0"/>
    <n v="14686"/>
    <n v="4848841"/>
    <n v="0"/>
    <n v="0"/>
    <n v="0"/>
  </r>
  <r>
    <x v="7"/>
    <x v="1"/>
    <x v="3"/>
    <x v="0"/>
    <s v="C1875"/>
    <x v="3"/>
    <n v="0"/>
    <n v="0"/>
    <n v="14686"/>
    <n v="4848841"/>
    <n v="0"/>
    <n v="0"/>
    <n v="0"/>
  </r>
  <r>
    <x v="7"/>
    <x v="1"/>
    <x v="3"/>
    <x v="0"/>
    <s v="C1876"/>
    <x v="4"/>
    <n v="2"/>
    <n v="2"/>
    <n v="14686"/>
    <n v="4848841"/>
    <n v="0"/>
    <n v="0"/>
    <n v="1"/>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29"/>
    <n v="26"/>
    <n v="14870"/>
    <n v="4832861"/>
    <n v="2"/>
    <n v="2"/>
    <n v="1"/>
  </r>
  <r>
    <x v="11"/>
    <x v="0"/>
    <x v="2"/>
    <x v="0"/>
    <n v="92981"/>
    <x v="1"/>
    <n v="1"/>
    <n v="1"/>
    <n v="14870"/>
    <n v="4832861"/>
    <n v="0"/>
    <n v="0"/>
    <n v="1"/>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33"/>
    <n v="32"/>
    <n v="15072"/>
    <n v="4724704"/>
    <n v="2"/>
    <n v="2"/>
    <n v="1"/>
  </r>
  <r>
    <x v="10"/>
    <x v="0"/>
    <x v="2"/>
    <x v="0"/>
    <n v="92981"/>
    <x v="1"/>
    <n v="3"/>
    <n v="3"/>
    <n v="15072"/>
    <n v="4724704"/>
    <n v="0"/>
    <n v="0"/>
    <n v="1"/>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1"/>
    <n v="1"/>
    <n v="15072"/>
    <n v="4724704"/>
    <n v="0"/>
    <n v="0"/>
    <n v="1"/>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75"/>
    <n v="71"/>
    <n v="15225"/>
    <n v="5037594"/>
    <n v="5"/>
    <n v="5"/>
    <n v="1"/>
  </r>
  <r>
    <x v="9"/>
    <x v="1"/>
    <x v="3"/>
    <x v="0"/>
    <n v="92981"/>
    <x v="1"/>
    <n v="19"/>
    <n v="19"/>
    <n v="15225"/>
    <n v="5037594"/>
    <n v="1"/>
    <n v="1"/>
    <n v="1"/>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32"/>
    <n v="30"/>
    <n v="15302"/>
    <n v="4874312"/>
    <n v="2"/>
    <n v="2"/>
    <n v="1"/>
  </r>
  <r>
    <x v="11"/>
    <x v="0"/>
    <x v="3"/>
    <x v="0"/>
    <s v="C1877"/>
    <x v="5"/>
    <n v="0"/>
    <n v="0"/>
    <n v="15302"/>
    <n v="4874312"/>
    <n v="0"/>
    <n v="0"/>
    <n v="0"/>
  </r>
  <r>
    <x v="11"/>
    <x v="0"/>
    <x v="3"/>
    <x v="0"/>
    <s v="C1874"/>
    <x v="2"/>
    <n v="0"/>
    <n v="0"/>
    <n v="15302"/>
    <n v="4874312"/>
    <n v="0"/>
    <n v="0"/>
    <n v="0"/>
  </r>
  <r>
    <x v="11"/>
    <x v="0"/>
    <x v="3"/>
    <x v="0"/>
    <n v="92981"/>
    <x v="1"/>
    <n v="6"/>
    <n v="6"/>
    <n v="15302"/>
    <n v="4874312"/>
    <n v="0"/>
    <n v="0"/>
    <n v="1"/>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42"/>
    <n v="36"/>
    <n v="15507"/>
    <n v="5244147"/>
    <n v="2"/>
    <n v="3"/>
    <n v="1"/>
  </r>
  <r>
    <x v="7"/>
    <x v="0"/>
    <x v="2"/>
    <x v="0"/>
    <n v="92981"/>
    <x v="1"/>
    <n v="9"/>
    <n v="9"/>
    <n v="15507"/>
    <n v="5244147"/>
    <n v="1"/>
    <n v="1"/>
    <n v="1"/>
  </r>
  <r>
    <x v="7"/>
    <x v="0"/>
    <x v="2"/>
    <x v="0"/>
    <s v="C1874"/>
    <x v="2"/>
    <n v="0"/>
    <n v="0"/>
    <n v="15507"/>
    <n v="5244147"/>
    <n v="0"/>
    <n v="0"/>
    <n v="0"/>
  </r>
  <r>
    <x v="7"/>
    <x v="0"/>
    <x v="2"/>
    <x v="0"/>
    <s v="C1875"/>
    <x v="3"/>
    <n v="0"/>
    <n v="0"/>
    <n v="15507"/>
    <n v="5244147"/>
    <n v="0"/>
    <n v="0"/>
    <n v="0"/>
  </r>
  <r>
    <x v="7"/>
    <x v="0"/>
    <x v="2"/>
    <x v="0"/>
    <s v="C1876"/>
    <x v="4"/>
    <n v="1"/>
    <n v="1"/>
    <n v="15507"/>
    <n v="5244147"/>
    <n v="0"/>
    <n v="0"/>
    <n v="1"/>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89"/>
    <n v="84"/>
    <n v="15733"/>
    <n v="5276738"/>
    <n v="5"/>
    <n v="6"/>
    <n v="1"/>
  </r>
  <r>
    <x v="12"/>
    <x v="1"/>
    <x v="3"/>
    <x v="0"/>
    <n v="92981"/>
    <x v="1"/>
    <n v="8"/>
    <n v="8"/>
    <n v="15733"/>
    <n v="5276738"/>
    <n v="0"/>
    <n v="0"/>
    <n v="1"/>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29"/>
    <n v="28"/>
    <n v="15733"/>
    <n v="5384279"/>
    <n v="2"/>
    <n v="2"/>
    <n v="1"/>
  </r>
  <r>
    <x v="3"/>
    <x v="0"/>
    <x v="2"/>
    <x v="0"/>
    <n v="92981"/>
    <x v="1"/>
    <n v="2"/>
    <n v="2"/>
    <n v="15733"/>
    <n v="5384279"/>
    <n v="0"/>
    <n v="0"/>
    <n v="1"/>
  </r>
  <r>
    <x v="3"/>
    <x v="0"/>
    <x v="2"/>
    <x v="0"/>
    <s v="C1874"/>
    <x v="2"/>
    <n v="0"/>
    <n v="0"/>
    <n v="15733"/>
    <n v="5384279"/>
    <n v="0"/>
    <n v="0"/>
    <n v="0"/>
  </r>
  <r>
    <x v="3"/>
    <x v="0"/>
    <x v="2"/>
    <x v="0"/>
    <s v="C1875"/>
    <x v="3"/>
    <n v="0"/>
    <n v="0"/>
    <n v="15733"/>
    <n v="5384279"/>
    <n v="0"/>
    <n v="0"/>
    <n v="0"/>
  </r>
  <r>
    <x v="3"/>
    <x v="0"/>
    <x v="2"/>
    <x v="0"/>
    <s v="C1876"/>
    <x v="4"/>
    <n v="1"/>
    <n v="1"/>
    <n v="15733"/>
    <n v="5384279"/>
    <n v="0"/>
    <n v="0"/>
    <n v="1"/>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39"/>
    <n v="35"/>
    <n v="15766"/>
    <n v="5324221"/>
    <n v="2"/>
    <n v="2"/>
    <n v="1"/>
  </r>
  <r>
    <x v="9"/>
    <x v="0"/>
    <x v="2"/>
    <x v="0"/>
    <n v="92981"/>
    <x v="1"/>
    <n v="5"/>
    <n v="5"/>
    <n v="15766"/>
    <n v="5324221"/>
    <n v="0"/>
    <n v="0"/>
    <n v="1"/>
  </r>
  <r>
    <x v="9"/>
    <x v="0"/>
    <x v="2"/>
    <x v="0"/>
    <s v="C1876"/>
    <x v="4"/>
    <n v="0"/>
    <n v="0"/>
    <n v="15766"/>
    <n v="5324221"/>
    <n v="0"/>
    <n v="0"/>
    <n v="0"/>
  </r>
  <r>
    <x v="12"/>
    <x v="0"/>
    <x v="2"/>
    <x v="0"/>
    <n v="92981"/>
    <x v="1"/>
    <n v="3"/>
    <n v="3"/>
    <n v="15783"/>
    <n v="5394306"/>
    <n v="0"/>
    <n v="0"/>
    <n v="1"/>
  </r>
  <r>
    <x v="12"/>
    <x v="0"/>
    <x v="2"/>
    <x v="0"/>
    <s v="C1876"/>
    <x v="4"/>
    <n v="0"/>
    <n v="0"/>
    <n v="15783"/>
    <n v="5394306"/>
    <n v="0"/>
    <n v="0"/>
    <n v="0"/>
  </r>
  <r>
    <x v="12"/>
    <x v="0"/>
    <x v="2"/>
    <x v="0"/>
    <s v="C1877"/>
    <x v="5"/>
    <n v="0"/>
    <n v="0"/>
    <n v="15783"/>
    <n v="5394306"/>
    <n v="0"/>
    <n v="0"/>
    <n v="0"/>
  </r>
  <r>
    <x v="12"/>
    <x v="0"/>
    <x v="2"/>
    <x v="0"/>
    <n v="92980"/>
    <x v="0"/>
    <n v="49"/>
    <n v="48"/>
    <n v="15783"/>
    <n v="5394306"/>
    <n v="3"/>
    <n v="3"/>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2"/>
    <n v="2"/>
    <n v="15819"/>
    <n v="5408934"/>
    <n v="0"/>
    <n v="0"/>
    <n v="1"/>
  </r>
  <r>
    <x v="4"/>
    <x v="0"/>
    <x v="2"/>
    <x v="0"/>
    <n v="92980"/>
    <x v="0"/>
    <n v="32"/>
    <n v="32"/>
    <n v="15819"/>
    <n v="5408934"/>
    <n v="2"/>
    <n v="2"/>
    <n v="1"/>
  </r>
  <r>
    <x v="4"/>
    <x v="0"/>
    <x v="2"/>
    <x v="0"/>
    <s v="C1876"/>
    <x v="4"/>
    <n v="0"/>
    <n v="0"/>
    <n v="15819"/>
    <n v="5408934"/>
    <n v="0"/>
    <n v="0"/>
    <n v="0"/>
  </r>
  <r>
    <x v="5"/>
    <x v="0"/>
    <x v="2"/>
    <x v="0"/>
    <n v="92980"/>
    <x v="0"/>
    <n v="43"/>
    <n v="43"/>
    <n v="15863"/>
    <n v="5384717"/>
    <n v="3"/>
    <n v="3"/>
    <n v="1"/>
  </r>
  <r>
    <x v="5"/>
    <x v="0"/>
    <x v="2"/>
    <x v="0"/>
    <n v="92981"/>
    <x v="1"/>
    <n v="5"/>
    <n v="5"/>
    <n v="15863"/>
    <n v="5384717"/>
    <n v="0"/>
    <n v="0"/>
    <n v="1"/>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1"/>
    <n v="1"/>
    <n v="15863"/>
    <n v="5384717"/>
    <n v="0"/>
    <n v="0"/>
    <n v="1"/>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41"/>
    <n v="35"/>
    <n v="15966"/>
    <n v="4913056"/>
    <n v="2"/>
    <n v="3"/>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1"/>
    <n v="1"/>
    <n v="16011"/>
    <n v="4669060"/>
    <n v="0"/>
    <n v="0"/>
    <n v="1"/>
  </r>
  <r>
    <x v="10"/>
    <x v="1"/>
    <x v="5"/>
    <x v="0"/>
    <s v="C1875"/>
    <x v="3"/>
    <n v="0"/>
    <n v="0"/>
    <n v="16011"/>
    <n v="4669060"/>
    <n v="0"/>
    <n v="0"/>
    <n v="0"/>
  </r>
  <r>
    <x v="8"/>
    <x v="0"/>
    <x v="2"/>
    <x v="0"/>
    <n v="92981"/>
    <x v="1"/>
    <n v="5"/>
    <n v="5"/>
    <n v="16034"/>
    <n v="5434581"/>
    <n v="0"/>
    <n v="0"/>
    <n v="1"/>
  </r>
  <r>
    <x v="8"/>
    <x v="0"/>
    <x v="2"/>
    <x v="0"/>
    <s v="C1876"/>
    <x v="4"/>
    <n v="0"/>
    <n v="0"/>
    <n v="16034"/>
    <n v="5434581"/>
    <n v="0"/>
    <n v="0"/>
    <n v="0"/>
  </r>
  <r>
    <x v="8"/>
    <x v="0"/>
    <x v="2"/>
    <x v="0"/>
    <s v="C1877"/>
    <x v="5"/>
    <n v="0"/>
    <n v="0"/>
    <n v="16034"/>
    <n v="5434581"/>
    <n v="0"/>
    <n v="0"/>
    <n v="0"/>
  </r>
  <r>
    <x v="8"/>
    <x v="0"/>
    <x v="2"/>
    <x v="0"/>
    <n v="92980"/>
    <x v="0"/>
    <n v="40"/>
    <n v="40"/>
    <n v="16034"/>
    <n v="5434581"/>
    <n v="2"/>
    <n v="2"/>
    <n v="1"/>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34"/>
    <n v="34"/>
    <n v="16042"/>
    <n v="5409527"/>
    <n v="2"/>
    <n v="2"/>
    <n v="1"/>
  </r>
  <r>
    <x v="6"/>
    <x v="0"/>
    <x v="2"/>
    <x v="0"/>
    <n v="92981"/>
    <x v="1"/>
    <n v="6"/>
    <n v="6"/>
    <n v="16042"/>
    <n v="5409527"/>
    <n v="0"/>
    <n v="0"/>
    <n v="1"/>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1"/>
    <n v="1"/>
    <n v="16098"/>
    <n v="4689277"/>
    <n v="0"/>
    <n v="0"/>
    <n v="1"/>
  </r>
  <r>
    <x v="4"/>
    <x v="1"/>
    <x v="5"/>
    <x v="0"/>
    <s v="C1875"/>
    <x v="3"/>
    <n v="0"/>
    <n v="0"/>
    <n v="16098"/>
    <n v="4689277"/>
    <n v="0"/>
    <n v="0"/>
    <n v="0"/>
  </r>
  <r>
    <x v="4"/>
    <x v="1"/>
    <x v="5"/>
    <x v="0"/>
    <s v="C1876"/>
    <x v="4"/>
    <n v="1"/>
    <n v="1"/>
    <n v="16098"/>
    <n v="4689277"/>
    <n v="0"/>
    <n v="0"/>
    <n v="1"/>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1"/>
    <n v="1"/>
    <n v="16115"/>
    <n v="4819659"/>
    <n v="0"/>
    <n v="0"/>
    <n v="1"/>
  </r>
  <r>
    <x v="8"/>
    <x v="0"/>
    <x v="5"/>
    <x v="0"/>
    <n v="92981"/>
    <x v="1"/>
    <n v="1"/>
    <n v="1"/>
    <n v="16115"/>
    <n v="4819659"/>
    <n v="0"/>
    <n v="0"/>
    <n v="1"/>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73"/>
    <n v="70"/>
    <n v="16286"/>
    <n v="5451511"/>
    <n v="4"/>
    <n v="4"/>
    <n v="1"/>
  </r>
  <r>
    <x v="8"/>
    <x v="1"/>
    <x v="3"/>
    <x v="0"/>
    <n v="92981"/>
    <x v="1"/>
    <n v="11"/>
    <n v="11"/>
    <n v="16286"/>
    <n v="5451511"/>
    <n v="1"/>
    <n v="1"/>
    <n v="1"/>
  </r>
  <r>
    <x v="8"/>
    <x v="1"/>
    <x v="3"/>
    <x v="0"/>
    <s v="C1874"/>
    <x v="2"/>
    <n v="1"/>
    <n v="1"/>
    <n v="16286"/>
    <n v="5451511"/>
    <n v="0"/>
    <n v="0"/>
    <n v="1"/>
  </r>
  <r>
    <x v="8"/>
    <x v="1"/>
    <x v="3"/>
    <x v="0"/>
    <s v="C1875"/>
    <x v="3"/>
    <n v="0"/>
    <n v="0"/>
    <n v="16286"/>
    <n v="5451511"/>
    <n v="0"/>
    <n v="0"/>
    <n v="0"/>
  </r>
  <r>
    <x v="8"/>
    <x v="1"/>
    <x v="3"/>
    <x v="0"/>
    <s v="C1876"/>
    <x v="4"/>
    <n v="1"/>
    <n v="1"/>
    <n v="16286"/>
    <n v="5451511"/>
    <n v="0"/>
    <n v="0"/>
    <n v="1"/>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3"/>
    <n v="3"/>
    <n v="16386"/>
    <n v="5493009"/>
    <n v="0"/>
    <n v="0"/>
    <n v="1"/>
  </r>
  <r>
    <x v="2"/>
    <x v="0"/>
    <x v="2"/>
    <x v="0"/>
    <s v="C1877"/>
    <x v="5"/>
    <n v="0"/>
    <n v="0"/>
    <n v="16386"/>
    <n v="5493009"/>
    <n v="0"/>
    <n v="0"/>
    <n v="0"/>
  </r>
  <r>
    <x v="2"/>
    <x v="0"/>
    <x v="2"/>
    <x v="0"/>
    <s v="C1875"/>
    <x v="3"/>
    <n v="0"/>
    <n v="0"/>
    <n v="16386"/>
    <n v="5493009"/>
    <n v="0"/>
    <n v="0"/>
    <n v="0"/>
  </r>
  <r>
    <x v="2"/>
    <x v="0"/>
    <x v="2"/>
    <x v="0"/>
    <n v="92981"/>
    <x v="1"/>
    <n v="2"/>
    <n v="2"/>
    <n v="16386"/>
    <n v="5493009"/>
    <n v="0"/>
    <n v="0"/>
    <n v="1"/>
  </r>
  <r>
    <x v="2"/>
    <x v="0"/>
    <x v="2"/>
    <x v="0"/>
    <n v="92980"/>
    <x v="0"/>
    <n v="33"/>
    <n v="32"/>
    <n v="16386"/>
    <n v="5493009"/>
    <n v="2"/>
    <n v="2"/>
    <n v="1"/>
  </r>
  <r>
    <x v="2"/>
    <x v="0"/>
    <x v="2"/>
    <x v="0"/>
    <s v="C1876"/>
    <x v="4"/>
    <n v="1"/>
    <n v="1"/>
    <n v="16386"/>
    <n v="5493009"/>
    <n v="0"/>
    <n v="0"/>
    <n v="1"/>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1"/>
    <n v="1"/>
    <n v="16453"/>
    <n v="4929263"/>
    <n v="0"/>
    <n v="0"/>
    <n v="1"/>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4"/>
    <n v="4"/>
    <n v="16458"/>
    <n v="5643235"/>
    <n v="0"/>
    <n v="0"/>
    <n v="1"/>
  </r>
  <r>
    <x v="1"/>
    <x v="0"/>
    <x v="2"/>
    <x v="0"/>
    <s v="C1877"/>
    <x v="5"/>
    <n v="0"/>
    <n v="0"/>
    <n v="16458"/>
    <n v="5643235"/>
    <n v="0"/>
    <n v="0"/>
    <n v="0"/>
  </r>
  <r>
    <x v="1"/>
    <x v="0"/>
    <x v="2"/>
    <x v="0"/>
    <s v="C1876"/>
    <x v="4"/>
    <n v="1"/>
    <n v="1"/>
    <n v="16458"/>
    <n v="5643235"/>
    <n v="0"/>
    <n v="0"/>
    <n v="1"/>
  </r>
  <r>
    <x v="1"/>
    <x v="0"/>
    <x v="2"/>
    <x v="0"/>
    <s v="C1874"/>
    <x v="2"/>
    <n v="4"/>
    <n v="4"/>
    <n v="16458"/>
    <n v="5643235"/>
    <n v="0"/>
    <n v="0"/>
    <n v="1"/>
  </r>
  <r>
    <x v="1"/>
    <x v="0"/>
    <x v="2"/>
    <x v="0"/>
    <n v="92980"/>
    <x v="0"/>
    <n v="20"/>
    <n v="19"/>
    <n v="16458"/>
    <n v="5643235"/>
    <n v="1"/>
    <n v="1"/>
    <n v="1"/>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1"/>
    <n v="1"/>
    <n v="16464"/>
    <n v="4611135"/>
    <n v="0"/>
    <n v="0"/>
    <n v="1"/>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5"/>
    <n v="5"/>
    <n v="16471"/>
    <n v="5488400"/>
    <n v="0"/>
    <n v="0"/>
    <n v="1"/>
  </r>
  <r>
    <x v="7"/>
    <x v="0"/>
    <x v="3"/>
    <x v="0"/>
    <n v="92980"/>
    <x v="0"/>
    <n v="35"/>
    <n v="34"/>
    <n v="16471"/>
    <n v="5488400"/>
    <n v="2"/>
    <n v="2"/>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2"/>
    <n v="2"/>
    <n v="16702"/>
    <n v="4718455"/>
    <n v="0"/>
    <n v="0"/>
    <n v="1"/>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1"/>
    <n v="1"/>
    <n v="16778"/>
    <n v="5027475"/>
    <n v="0"/>
    <n v="0"/>
    <n v="1"/>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116"/>
    <n v="113"/>
    <n v="16857"/>
    <n v="5580144"/>
    <n v="7"/>
    <n v="7"/>
    <n v="1"/>
  </r>
  <r>
    <x v="6"/>
    <x v="1"/>
    <x v="3"/>
    <x v="0"/>
    <s v="C1877"/>
    <x v="5"/>
    <n v="0"/>
    <n v="0"/>
    <n v="16857"/>
    <n v="5580144"/>
    <n v="0"/>
    <n v="0"/>
    <n v="0"/>
  </r>
  <r>
    <x v="6"/>
    <x v="1"/>
    <x v="3"/>
    <x v="0"/>
    <s v="C1874"/>
    <x v="2"/>
    <n v="3"/>
    <n v="3"/>
    <n v="16857"/>
    <n v="5580144"/>
    <n v="0"/>
    <n v="0"/>
    <n v="1"/>
  </r>
  <r>
    <x v="6"/>
    <x v="1"/>
    <x v="3"/>
    <x v="0"/>
    <n v="92981"/>
    <x v="1"/>
    <n v="8"/>
    <n v="8"/>
    <n v="16857"/>
    <n v="5580144"/>
    <n v="0"/>
    <n v="0"/>
    <n v="1"/>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1"/>
    <n v="1"/>
    <n v="16940"/>
    <n v="4753299"/>
    <n v="0"/>
    <n v="0"/>
    <n v="1"/>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55"/>
    <n v="53"/>
    <n v="17030"/>
    <n v="5660265"/>
    <n v="3"/>
    <n v="3"/>
    <n v="1"/>
  </r>
  <r>
    <x v="9"/>
    <x v="0"/>
    <x v="3"/>
    <x v="0"/>
    <n v="92981"/>
    <x v="1"/>
    <n v="9"/>
    <n v="9"/>
    <n v="17030"/>
    <n v="5660265"/>
    <n v="0"/>
    <n v="0"/>
    <n v="1"/>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1"/>
    <n v="1"/>
    <n v="17038"/>
    <n v="5827816"/>
    <n v="0"/>
    <n v="0"/>
    <n v="1"/>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13"/>
    <n v="13"/>
    <n v="17038"/>
    <n v="5827816"/>
    <n v="1"/>
    <n v="1"/>
    <n v="1"/>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1"/>
    <n v="1"/>
    <n v="17286"/>
    <n v="5159735"/>
    <n v="0"/>
    <n v="0"/>
    <n v="1"/>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7"/>
    <n v="7"/>
    <n v="17306"/>
    <n v="5764985"/>
    <n v="0"/>
    <n v="0"/>
    <n v="1"/>
  </r>
  <r>
    <x v="5"/>
    <x v="1"/>
    <x v="3"/>
    <x v="0"/>
    <s v="C1876"/>
    <x v="4"/>
    <n v="2"/>
    <n v="2"/>
    <n v="17306"/>
    <n v="5764985"/>
    <n v="0"/>
    <n v="0"/>
    <n v="1"/>
  </r>
  <r>
    <x v="5"/>
    <x v="1"/>
    <x v="3"/>
    <x v="0"/>
    <s v="C1877"/>
    <x v="5"/>
    <n v="1"/>
    <n v="1"/>
    <n v="17306"/>
    <n v="5764985"/>
    <n v="0"/>
    <n v="0"/>
    <n v="1"/>
  </r>
  <r>
    <x v="5"/>
    <x v="1"/>
    <x v="3"/>
    <x v="0"/>
    <n v="92980"/>
    <x v="0"/>
    <n v="83"/>
    <n v="80"/>
    <n v="17306"/>
    <n v="5764985"/>
    <n v="5"/>
    <n v="5"/>
    <n v="1"/>
  </r>
  <r>
    <x v="5"/>
    <x v="1"/>
    <x v="3"/>
    <x v="0"/>
    <s v="C1874"/>
    <x v="2"/>
    <n v="1"/>
    <n v="1"/>
    <n v="17306"/>
    <n v="5764985"/>
    <n v="0"/>
    <n v="0"/>
    <n v="1"/>
  </r>
  <r>
    <x v="5"/>
    <x v="1"/>
    <x v="3"/>
    <x v="0"/>
    <s v="C1875"/>
    <x v="3"/>
    <n v="1"/>
    <n v="1"/>
    <n v="17306"/>
    <n v="5764985"/>
    <n v="0"/>
    <n v="0"/>
    <n v="1"/>
  </r>
  <r>
    <x v="12"/>
    <x v="0"/>
    <x v="3"/>
    <x v="0"/>
    <n v="92980"/>
    <x v="0"/>
    <n v="35"/>
    <n v="34"/>
    <n v="17315"/>
    <n v="5853045"/>
    <n v="2"/>
    <n v="2"/>
    <n v="1"/>
  </r>
  <r>
    <x v="12"/>
    <x v="0"/>
    <x v="3"/>
    <x v="0"/>
    <n v="92981"/>
    <x v="1"/>
    <n v="6"/>
    <n v="6"/>
    <n v="17315"/>
    <n v="5853045"/>
    <n v="0"/>
    <n v="0"/>
    <n v="1"/>
  </r>
  <r>
    <x v="12"/>
    <x v="0"/>
    <x v="3"/>
    <x v="0"/>
    <s v="C1874"/>
    <x v="2"/>
    <n v="0"/>
    <n v="0"/>
    <n v="17315"/>
    <n v="5853045"/>
    <n v="0"/>
    <n v="0"/>
    <n v="0"/>
  </r>
  <r>
    <x v="12"/>
    <x v="0"/>
    <x v="3"/>
    <x v="0"/>
    <s v="C1875"/>
    <x v="3"/>
    <n v="0"/>
    <n v="0"/>
    <n v="17315"/>
    <n v="5853045"/>
    <n v="0"/>
    <n v="0"/>
    <n v="0"/>
  </r>
  <r>
    <x v="12"/>
    <x v="0"/>
    <x v="3"/>
    <x v="0"/>
    <s v="C1876"/>
    <x v="4"/>
    <n v="1"/>
    <n v="1"/>
    <n v="17315"/>
    <n v="5853045"/>
    <n v="0"/>
    <n v="0"/>
    <n v="1"/>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2"/>
    <n v="2"/>
    <n v="17735"/>
    <n v="5990946"/>
    <n v="0"/>
    <n v="0"/>
    <n v="1"/>
  </r>
  <r>
    <x v="3"/>
    <x v="1"/>
    <x v="3"/>
    <x v="0"/>
    <n v="92981"/>
    <x v="1"/>
    <n v="7"/>
    <n v="7"/>
    <n v="17735"/>
    <n v="5990946"/>
    <n v="0"/>
    <n v="0"/>
    <n v="1"/>
  </r>
  <r>
    <x v="3"/>
    <x v="1"/>
    <x v="3"/>
    <x v="0"/>
    <n v="92980"/>
    <x v="0"/>
    <n v="65"/>
    <n v="64"/>
    <n v="17735"/>
    <n v="5990946"/>
    <n v="4"/>
    <n v="4"/>
    <n v="1"/>
  </r>
  <r>
    <x v="3"/>
    <x v="1"/>
    <x v="3"/>
    <x v="0"/>
    <s v="C1874"/>
    <x v="2"/>
    <n v="1"/>
    <n v="1"/>
    <n v="17735"/>
    <n v="5990946"/>
    <n v="0"/>
    <n v="0"/>
    <n v="1"/>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1"/>
    <n v="1"/>
    <n v="17967"/>
    <n v="4952013"/>
    <n v="0"/>
    <n v="0"/>
    <n v="1"/>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36"/>
    <n v="36"/>
    <n v="18062"/>
    <n v="6045956"/>
    <n v="2"/>
    <n v="2"/>
    <n v="1"/>
  </r>
  <r>
    <x v="8"/>
    <x v="0"/>
    <x v="3"/>
    <x v="0"/>
    <n v="92981"/>
    <x v="1"/>
    <n v="6"/>
    <n v="6"/>
    <n v="18062"/>
    <n v="6045956"/>
    <n v="0"/>
    <n v="0"/>
    <n v="1"/>
  </r>
  <r>
    <x v="8"/>
    <x v="0"/>
    <x v="3"/>
    <x v="0"/>
    <s v="C1874"/>
    <x v="2"/>
    <n v="1"/>
    <n v="1"/>
    <n v="18062"/>
    <n v="6045956"/>
    <n v="0"/>
    <n v="0"/>
    <n v="1"/>
  </r>
  <r>
    <x v="8"/>
    <x v="0"/>
    <x v="3"/>
    <x v="0"/>
    <s v="C1875"/>
    <x v="3"/>
    <n v="1"/>
    <n v="1"/>
    <n v="18062"/>
    <n v="6045956"/>
    <n v="0"/>
    <n v="0"/>
    <n v="1"/>
  </r>
  <r>
    <x v="8"/>
    <x v="0"/>
    <x v="3"/>
    <x v="0"/>
    <s v="C1876"/>
    <x v="4"/>
    <n v="1"/>
    <n v="1"/>
    <n v="18062"/>
    <n v="6045956"/>
    <n v="0"/>
    <n v="0"/>
    <n v="1"/>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5"/>
    <n v="5"/>
    <n v="18572"/>
    <n v="6180522"/>
    <n v="0"/>
    <n v="0"/>
    <n v="1"/>
  </r>
  <r>
    <x v="6"/>
    <x v="0"/>
    <x v="3"/>
    <x v="0"/>
    <n v="92980"/>
    <x v="0"/>
    <n v="38"/>
    <n v="37"/>
    <n v="18572"/>
    <n v="6180522"/>
    <n v="2"/>
    <n v="2"/>
    <n v="1"/>
  </r>
  <r>
    <x v="6"/>
    <x v="0"/>
    <x v="3"/>
    <x v="0"/>
    <s v="C1877"/>
    <x v="5"/>
    <n v="0"/>
    <n v="0"/>
    <n v="18572"/>
    <n v="6180522"/>
    <n v="0"/>
    <n v="0"/>
    <n v="0"/>
  </r>
  <r>
    <x v="4"/>
    <x v="1"/>
    <x v="3"/>
    <x v="0"/>
    <n v="92980"/>
    <x v="0"/>
    <n v="74"/>
    <n v="72"/>
    <n v="18584"/>
    <n v="6204397"/>
    <n v="4"/>
    <n v="4"/>
    <n v="1"/>
  </r>
  <r>
    <x v="4"/>
    <x v="1"/>
    <x v="3"/>
    <x v="0"/>
    <n v="92981"/>
    <x v="1"/>
    <n v="8"/>
    <n v="8"/>
    <n v="18584"/>
    <n v="6204397"/>
    <n v="0"/>
    <n v="0"/>
    <n v="1"/>
  </r>
  <r>
    <x v="4"/>
    <x v="1"/>
    <x v="3"/>
    <x v="0"/>
    <s v="C1874"/>
    <x v="2"/>
    <n v="1"/>
    <n v="1"/>
    <n v="18584"/>
    <n v="6204397"/>
    <n v="0"/>
    <n v="0"/>
    <n v="1"/>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1"/>
    <n v="1"/>
    <n v="19059"/>
    <n v="6353560"/>
    <n v="0"/>
    <n v="0"/>
    <n v="1"/>
  </r>
  <r>
    <x v="5"/>
    <x v="0"/>
    <x v="3"/>
    <x v="0"/>
    <s v="C1877"/>
    <x v="5"/>
    <n v="1"/>
    <n v="1"/>
    <n v="19059"/>
    <n v="6353560"/>
    <n v="0"/>
    <n v="0"/>
    <n v="1"/>
  </r>
  <r>
    <x v="5"/>
    <x v="0"/>
    <x v="3"/>
    <x v="0"/>
    <s v="C1875"/>
    <x v="3"/>
    <n v="0"/>
    <n v="0"/>
    <n v="19059"/>
    <n v="6353560"/>
    <n v="0"/>
    <n v="0"/>
    <n v="0"/>
  </r>
  <r>
    <x v="5"/>
    <x v="0"/>
    <x v="3"/>
    <x v="0"/>
    <n v="92981"/>
    <x v="1"/>
    <n v="8"/>
    <n v="8"/>
    <n v="19059"/>
    <n v="6353560"/>
    <n v="0"/>
    <n v="0"/>
    <n v="1"/>
  </r>
  <r>
    <x v="5"/>
    <x v="0"/>
    <x v="3"/>
    <x v="0"/>
    <n v="92980"/>
    <x v="0"/>
    <n v="48"/>
    <n v="47"/>
    <n v="19059"/>
    <n v="6353560"/>
    <n v="2"/>
    <n v="2"/>
    <n v="1"/>
  </r>
  <r>
    <x v="5"/>
    <x v="0"/>
    <x v="3"/>
    <x v="0"/>
    <s v="C1876"/>
    <x v="4"/>
    <n v="1"/>
    <n v="1"/>
    <n v="19059"/>
    <n v="6353560"/>
    <n v="0"/>
    <n v="0"/>
    <n v="1"/>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1"/>
    <n v="1"/>
    <n v="19484"/>
    <n v="5635105"/>
    <n v="0"/>
    <n v="0"/>
    <n v="1"/>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6"/>
    <n v="6"/>
    <n v="19511"/>
    <n v="6633193"/>
    <n v="0"/>
    <n v="0"/>
    <n v="1"/>
  </r>
  <r>
    <x v="3"/>
    <x v="0"/>
    <x v="3"/>
    <x v="0"/>
    <n v="92980"/>
    <x v="0"/>
    <n v="37"/>
    <n v="35"/>
    <n v="19511"/>
    <n v="6633193"/>
    <n v="2"/>
    <n v="2"/>
    <n v="1"/>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70"/>
    <n v="70"/>
    <n v="19714"/>
    <n v="6613245"/>
    <n v="4"/>
    <n v="4"/>
    <n v="1"/>
  </r>
  <r>
    <x v="2"/>
    <x v="1"/>
    <x v="3"/>
    <x v="0"/>
    <n v="92981"/>
    <x v="1"/>
    <n v="5"/>
    <n v="5"/>
    <n v="19714"/>
    <n v="6613245"/>
    <n v="0"/>
    <n v="0"/>
    <n v="1"/>
  </r>
  <r>
    <x v="2"/>
    <x v="1"/>
    <x v="3"/>
    <x v="0"/>
    <s v="C1874"/>
    <x v="2"/>
    <n v="0"/>
    <n v="0"/>
    <n v="19714"/>
    <n v="6613245"/>
    <n v="0"/>
    <n v="0"/>
    <n v="0"/>
  </r>
  <r>
    <x v="2"/>
    <x v="1"/>
    <x v="3"/>
    <x v="0"/>
    <s v="C1875"/>
    <x v="3"/>
    <n v="0"/>
    <n v="0"/>
    <n v="19714"/>
    <n v="6613245"/>
    <n v="0"/>
    <n v="0"/>
    <n v="0"/>
  </r>
  <r>
    <x v="2"/>
    <x v="1"/>
    <x v="3"/>
    <x v="0"/>
    <s v="C1876"/>
    <x v="4"/>
    <n v="1"/>
    <n v="1"/>
    <n v="19714"/>
    <n v="6613245"/>
    <n v="0"/>
    <n v="0"/>
    <n v="1"/>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34"/>
    <n v="34"/>
    <n v="20495"/>
    <n v="6882941"/>
    <n v="2"/>
    <n v="2"/>
    <n v="1"/>
  </r>
  <r>
    <x v="4"/>
    <x v="0"/>
    <x v="3"/>
    <x v="0"/>
    <n v="92981"/>
    <x v="1"/>
    <n v="1"/>
    <n v="1"/>
    <n v="20495"/>
    <n v="6882941"/>
    <n v="0"/>
    <n v="0"/>
    <n v="1"/>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1"/>
    <n v="1"/>
    <n v="20688"/>
    <n v="5684101"/>
    <n v="0"/>
    <n v="0"/>
    <n v="1"/>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54"/>
    <n v="54"/>
    <n v="21028"/>
    <n v="7065094"/>
    <n v="3"/>
    <n v="3"/>
    <n v="1"/>
  </r>
  <r>
    <x v="1"/>
    <x v="1"/>
    <x v="3"/>
    <x v="0"/>
    <n v="92981"/>
    <x v="1"/>
    <n v="6"/>
    <n v="6"/>
    <n v="21028"/>
    <n v="7065094"/>
    <n v="0"/>
    <n v="0"/>
    <n v="1"/>
  </r>
  <r>
    <x v="1"/>
    <x v="1"/>
    <x v="3"/>
    <x v="0"/>
    <s v="C1874"/>
    <x v="2"/>
    <n v="5"/>
    <n v="5"/>
    <n v="21028"/>
    <n v="7065094"/>
    <n v="0"/>
    <n v="0"/>
    <n v="1"/>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34"/>
    <n v="34"/>
    <n v="21844"/>
    <n v="7349364"/>
    <n v="2"/>
    <n v="2"/>
    <n v="1"/>
  </r>
  <r>
    <x v="2"/>
    <x v="0"/>
    <x v="3"/>
    <x v="0"/>
    <n v="92981"/>
    <x v="1"/>
    <n v="6"/>
    <n v="6"/>
    <n v="21844"/>
    <n v="7349364"/>
    <n v="0"/>
    <n v="0"/>
    <n v="1"/>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1"/>
    <n v="1"/>
    <n v="23011"/>
    <n v="7665010"/>
    <n v="0"/>
    <n v="0"/>
    <n v="1"/>
  </r>
  <r>
    <x v="0"/>
    <x v="1"/>
    <x v="3"/>
    <x v="0"/>
    <n v="92981"/>
    <x v="1"/>
    <n v="3"/>
    <n v="3"/>
    <n v="23011"/>
    <n v="7665010"/>
    <n v="0"/>
    <n v="0"/>
    <n v="1"/>
  </r>
  <r>
    <x v="0"/>
    <x v="1"/>
    <x v="3"/>
    <x v="0"/>
    <n v="92980"/>
    <x v="0"/>
    <n v="53"/>
    <n v="52"/>
    <n v="23011"/>
    <n v="7665010"/>
    <n v="2"/>
    <n v="2"/>
    <n v="1"/>
  </r>
  <r>
    <x v="0"/>
    <x v="1"/>
    <x v="3"/>
    <x v="0"/>
    <s v="C1877"/>
    <x v="5"/>
    <n v="0"/>
    <n v="0"/>
    <n v="23011"/>
    <n v="7665010"/>
    <n v="0"/>
    <n v="0"/>
    <n v="0"/>
  </r>
  <r>
    <x v="1"/>
    <x v="0"/>
    <x v="3"/>
    <x v="0"/>
    <n v="92980"/>
    <x v="0"/>
    <n v="28"/>
    <n v="28"/>
    <n v="23433"/>
    <n v="7901043"/>
    <n v="1"/>
    <n v="1"/>
    <n v="1"/>
  </r>
  <r>
    <x v="1"/>
    <x v="0"/>
    <x v="3"/>
    <x v="0"/>
    <n v="92981"/>
    <x v="1"/>
    <n v="2"/>
    <n v="2"/>
    <n v="23433"/>
    <n v="7901043"/>
    <n v="0"/>
    <n v="0"/>
    <n v="1"/>
  </r>
  <r>
    <x v="1"/>
    <x v="0"/>
    <x v="3"/>
    <x v="0"/>
    <s v="C1874"/>
    <x v="2"/>
    <n v="1"/>
    <n v="1"/>
    <n v="23433"/>
    <n v="7901043"/>
    <n v="0"/>
    <n v="0"/>
    <n v="1"/>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24"/>
    <n v="23"/>
    <n v="25977"/>
    <n v="8651577"/>
    <n v="1"/>
    <n v="1"/>
    <n v="1"/>
  </r>
  <r>
    <x v="0"/>
    <x v="0"/>
    <x v="3"/>
    <x v="0"/>
    <n v="92981"/>
    <x v="1"/>
    <n v="1"/>
    <n v="1"/>
    <n v="25977"/>
    <n v="8651577"/>
    <n v="0"/>
    <n v="0"/>
    <n v="1"/>
  </r>
  <r>
    <x v="0"/>
    <x v="0"/>
    <x v="3"/>
    <x v="0"/>
    <s v="C1874"/>
    <x v="2"/>
    <n v="1"/>
    <n v="1"/>
    <n v="25977"/>
    <n v="8651577"/>
    <n v="0"/>
    <n v="0"/>
    <n v="1"/>
  </r>
  <r>
    <x v="0"/>
    <x v="0"/>
    <x v="3"/>
    <x v="0"/>
    <s v="C1875"/>
    <x v="3"/>
    <n v="0"/>
    <n v="0"/>
    <n v="25977"/>
    <n v="8651577"/>
    <n v="0"/>
    <n v="0"/>
    <n v="0"/>
  </r>
  <r>
    <x v="0"/>
    <x v="0"/>
    <x v="3"/>
    <x v="0"/>
    <s v="C1876"/>
    <x v="4"/>
    <n v="2"/>
    <n v="2"/>
    <n v="25977"/>
    <n v="8651577"/>
    <n v="0"/>
    <n v="0"/>
    <n v="1"/>
  </r>
  <r>
    <x v="0"/>
    <x v="0"/>
    <x v="3"/>
    <x v="0"/>
    <s v="C1877"/>
    <x v="5"/>
    <n v="0"/>
    <n v="0"/>
    <n v="25977"/>
    <n v="8651577"/>
    <n v="0"/>
    <n v="0"/>
    <n v="0"/>
  </r>
  <r>
    <x v="11"/>
    <x v="1"/>
    <x v="8"/>
    <x v="0"/>
    <n v="92980"/>
    <x v="0"/>
    <n v="182"/>
    <n v="171"/>
    <n v="63206"/>
    <n v="19263437"/>
    <n v="3"/>
    <n v="3"/>
    <n v="1"/>
  </r>
  <r>
    <x v="11"/>
    <x v="1"/>
    <x v="8"/>
    <x v="0"/>
    <n v="92981"/>
    <x v="1"/>
    <n v="17"/>
    <n v="17"/>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228"/>
    <n v="218"/>
    <n v="67493"/>
    <n v="20255108"/>
    <n v="3"/>
    <n v="3"/>
    <n v="1"/>
  </r>
  <r>
    <x v="10"/>
    <x v="1"/>
    <x v="8"/>
    <x v="0"/>
    <n v="92981"/>
    <x v="1"/>
    <n v="31"/>
    <n v="29"/>
    <n v="67493"/>
    <n v="20255108"/>
    <n v="0"/>
    <n v="0"/>
    <n v="1"/>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49"/>
    <n v="45"/>
    <n v="70051"/>
    <n v="21487341"/>
    <n v="1"/>
    <n v="1"/>
    <n v="1"/>
  </r>
  <r>
    <x v="11"/>
    <x v="0"/>
    <x v="8"/>
    <x v="0"/>
    <n v="92981"/>
    <x v="1"/>
    <n v="6"/>
    <n v="6"/>
    <n v="70051"/>
    <n v="21487341"/>
    <n v="0"/>
    <n v="0"/>
    <n v="1"/>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32"/>
    <n v="32"/>
    <n v="71024"/>
    <n v="21819540"/>
    <n v="0"/>
    <n v="0"/>
    <n v="1"/>
  </r>
  <r>
    <x v="9"/>
    <x v="1"/>
    <x v="8"/>
    <x v="0"/>
    <n v="92980"/>
    <x v="0"/>
    <n v="251"/>
    <n v="235"/>
    <n v="71024"/>
    <n v="21819540"/>
    <n v="3"/>
    <n v="4"/>
    <n v="1"/>
  </r>
  <r>
    <x v="9"/>
    <x v="1"/>
    <x v="8"/>
    <x v="0"/>
    <s v="C1876"/>
    <x v="4"/>
    <n v="0"/>
    <n v="0"/>
    <n v="71024"/>
    <n v="21819540"/>
    <n v="0"/>
    <n v="0"/>
    <n v="0"/>
  </r>
  <r>
    <x v="7"/>
    <x v="1"/>
    <x v="8"/>
    <x v="0"/>
    <s v="C1875"/>
    <x v="3"/>
    <n v="0"/>
    <n v="0"/>
    <n v="71941"/>
    <n v="21376254"/>
    <n v="0"/>
    <n v="0"/>
    <n v="0"/>
  </r>
  <r>
    <x v="7"/>
    <x v="1"/>
    <x v="8"/>
    <x v="0"/>
    <s v="C1876"/>
    <x v="4"/>
    <n v="3"/>
    <n v="3"/>
    <n v="71941"/>
    <n v="21376254"/>
    <n v="0"/>
    <n v="0"/>
    <n v="1"/>
  </r>
  <r>
    <x v="7"/>
    <x v="1"/>
    <x v="8"/>
    <x v="0"/>
    <s v="C1877"/>
    <x v="5"/>
    <n v="1"/>
    <n v="1"/>
    <n v="71941"/>
    <n v="21376254"/>
    <n v="0"/>
    <n v="0"/>
    <n v="1"/>
  </r>
  <r>
    <x v="7"/>
    <x v="1"/>
    <x v="8"/>
    <x v="0"/>
    <n v="92980"/>
    <x v="0"/>
    <n v="223"/>
    <n v="206"/>
    <n v="71941"/>
    <n v="21376254"/>
    <n v="3"/>
    <n v="3"/>
    <n v="1"/>
  </r>
  <r>
    <x v="7"/>
    <x v="1"/>
    <x v="8"/>
    <x v="0"/>
    <n v="92981"/>
    <x v="1"/>
    <n v="21"/>
    <n v="21"/>
    <n v="71941"/>
    <n v="21376254"/>
    <n v="0"/>
    <n v="0"/>
    <n v="1"/>
  </r>
  <r>
    <x v="7"/>
    <x v="1"/>
    <x v="8"/>
    <x v="0"/>
    <s v="C1874"/>
    <x v="2"/>
    <n v="0"/>
    <n v="0"/>
    <n v="71941"/>
    <n v="21376254"/>
    <n v="0"/>
    <n v="0"/>
    <n v="0"/>
  </r>
  <r>
    <x v="12"/>
    <x v="1"/>
    <x v="8"/>
    <x v="0"/>
    <s v="C1875"/>
    <x v="3"/>
    <n v="0"/>
    <n v="0"/>
    <n v="72603"/>
    <n v="22557234"/>
    <n v="0"/>
    <n v="0"/>
    <n v="0"/>
  </r>
  <r>
    <x v="12"/>
    <x v="1"/>
    <x v="8"/>
    <x v="0"/>
    <s v="C1876"/>
    <x v="4"/>
    <n v="2"/>
    <n v="2"/>
    <n v="72603"/>
    <n v="22557234"/>
    <n v="0"/>
    <n v="0"/>
    <n v="1"/>
  </r>
  <r>
    <x v="12"/>
    <x v="1"/>
    <x v="8"/>
    <x v="0"/>
    <n v="92981"/>
    <x v="1"/>
    <n v="27"/>
    <n v="26"/>
    <n v="72603"/>
    <n v="22557234"/>
    <n v="0"/>
    <n v="0"/>
    <n v="1"/>
  </r>
  <r>
    <x v="12"/>
    <x v="1"/>
    <x v="8"/>
    <x v="0"/>
    <n v="92980"/>
    <x v="0"/>
    <n v="258"/>
    <n v="250"/>
    <n v="72603"/>
    <n v="22557234"/>
    <n v="3"/>
    <n v="4"/>
    <n v="1"/>
  </r>
  <r>
    <x v="12"/>
    <x v="1"/>
    <x v="8"/>
    <x v="0"/>
    <s v="C1877"/>
    <x v="5"/>
    <n v="0"/>
    <n v="0"/>
    <n v="72603"/>
    <n v="22557234"/>
    <n v="0"/>
    <n v="0"/>
    <n v="0"/>
  </r>
  <r>
    <x v="12"/>
    <x v="1"/>
    <x v="8"/>
    <x v="0"/>
    <s v="C1874"/>
    <x v="2"/>
    <n v="2"/>
    <n v="2"/>
    <n v="72603"/>
    <n v="22557234"/>
    <n v="0"/>
    <n v="0"/>
    <n v="1"/>
  </r>
  <r>
    <x v="10"/>
    <x v="0"/>
    <x v="8"/>
    <x v="0"/>
    <n v="92980"/>
    <x v="0"/>
    <n v="84"/>
    <n v="78"/>
    <n v="74540"/>
    <n v="22497732"/>
    <n v="1"/>
    <n v="1"/>
    <n v="1"/>
  </r>
  <r>
    <x v="10"/>
    <x v="0"/>
    <x v="8"/>
    <x v="0"/>
    <n v="92981"/>
    <x v="1"/>
    <n v="7"/>
    <n v="7"/>
    <n v="74540"/>
    <n v="22497732"/>
    <n v="0"/>
    <n v="0"/>
    <n v="1"/>
  </r>
  <r>
    <x v="10"/>
    <x v="0"/>
    <x v="8"/>
    <x v="0"/>
    <s v="C1874"/>
    <x v="2"/>
    <n v="0"/>
    <n v="0"/>
    <n v="74540"/>
    <n v="22497732"/>
    <n v="0"/>
    <n v="0"/>
    <n v="0"/>
  </r>
  <r>
    <x v="10"/>
    <x v="0"/>
    <x v="8"/>
    <x v="0"/>
    <s v="C1875"/>
    <x v="3"/>
    <n v="0"/>
    <n v="0"/>
    <n v="74540"/>
    <n v="22497732"/>
    <n v="0"/>
    <n v="0"/>
    <n v="0"/>
  </r>
  <r>
    <x v="10"/>
    <x v="0"/>
    <x v="8"/>
    <x v="0"/>
    <s v="C1876"/>
    <x v="4"/>
    <n v="1"/>
    <n v="1"/>
    <n v="74540"/>
    <n v="22497732"/>
    <n v="0"/>
    <n v="0"/>
    <n v="1"/>
  </r>
  <r>
    <x v="10"/>
    <x v="0"/>
    <x v="8"/>
    <x v="0"/>
    <s v="C1877"/>
    <x v="5"/>
    <n v="0"/>
    <n v="0"/>
    <n v="74540"/>
    <n v="22497732"/>
    <n v="0"/>
    <n v="0"/>
    <n v="0"/>
  </r>
  <r>
    <x v="0"/>
    <x v="1"/>
    <x v="8"/>
    <x v="0"/>
    <s v="C1875"/>
    <x v="3"/>
    <n v="0"/>
    <n v="0"/>
    <n v="74654"/>
    <n v="23176948"/>
    <n v="0"/>
    <n v="0"/>
    <n v="0"/>
  </r>
  <r>
    <x v="0"/>
    <x v="1"/>
    <x v="8"/>
    <x v="0"/>
    <s v="C1876"/>
    <x v="4"/>
    <n v="1"/>
    <n v="1"/>
    <n v="74654"/>
    <n v="23176948"/>
    <n v="0"/>
    <n v="0"/>
    <n v="1"/>
  </r>
  <r>
    <x v="0"/>
    <x v="1"/>
    <x v="8"/>
    <x v="0"/>
    <n v="92981"/>
    <x v="1"/>
    <n v="6"/>
    <n v="6"/>
    <n v="74654"/>
    <n v="23176948"/>
    <n v="0"/>
    <n v="0"/>
    <n v="1"/>
  </r>
  <r>
    <x v="0"/>
    <x v="1"/>
    <x v="8"/>
    <x v="0"/>
    <n v="92980"/>
    <x v="0"/>
    <n v="99"/>
    <n v="99"/>
    <n v="74654"/>
    <n v="23176948"/>
    <n v="1"/>
    <n v="1"/>
    <n v="1"/>
  </r>
  <r>
    <x v="0"/>
    <x v="1"/>
    <x v="8"/>
    <x v="0"/>
    <s v="C1877"/>
    <x v="5"/>
    <n v="1"/>
    <n v="1"/>
    <n v="74654"/>
    <n v="23176948"/>
    <n v="0"/>
    <n v="0"/>
    <n v="1"/>
  </r>
  <r>
    <x v="0"/>
    <x v="1"/>
    <x v="8"/>
    <x v="0"/>
    <s v="C1874"/>
    <x v="2"/>
    <n v="2"/>
    <n v="2"/>
    <n v="74654"/>
    <n v="23176948"/>
    <n v="0"/>
    <n v="0"/>
    <n v="1"/>
  </r>
  <r>
    <x v="1"/>
    <x v="1"/>
    <x v="8"/>
    <x v="0"/>
    <s v="C1874"/>
    <x v="2"/>
    <n v="6"/>
    <n v="6"/>
    <n v="75938"/>
    <n v="23589584"/>
    <n v="0"/>
    <n v="0"/>
    <n v="1"/>
  </r>
  <r>
    <x v="1"/>
    <x v="1"/>
    <x v="8"/>
    <x v="0"/>
    <s v="C1877"/>
    <x v="5"/>
    <n v="0"/>
    <n v="0"/>
    <n v="75938"/>
    <n v="23589584"/>
    <n v="0"/>
    <n v="0"/>
    <n v="0"/>
  </r>
  <r>
    <x v="1"/>
    <x v="1"/>
    <x v="8"/>
    <x v="0"/>
    <s v="C1875"/>
    <x v="3"/>
    <n v="0"/>
    <n v="0"/>
    <n v="75938"/>
    <n v="23589584"/>
    <n v="0"/>
    <n v="0"/>
    <n v="0"/>
  </r>
  <r>
    <x v="1"/>
    <x v="1"/>
    <x v="8"/>
    <x v="0"/>
    <n v="92981"/>
    <x v="1"/>
    <n v="5"/>
    <n v="5"/>
    <n v="75938"/>
    <n v="23589584"/>
    <n v="0"/>
    <n v="0"/>
    <n v="1"/>
  </r>
  <r>
    <x v="1"/>
    <x v="1"/>
    <x v="8"/>
    <x v="0"/>
    <n v="92980"/>
    <x v="0"/>
    <n v="87"/>
    <n v="86"/>
    <n v="75938"/>
    <n v="23589584"/>
    <n v="1"/>
    <n v="1"/>
    <n v="1"/>
  </r>
  <r>
    <x v="1"/>
    <x v="1"/>
    <x v="8"/>
    <x v="0"/>
    <s v="C1876"/>
    <x v="4"/>
    <n v="3"/>
    <n v="3"/>
    <n v="75938"/>
    <n v="23589584"/>
    <n v="0"/>
    <n v="0"/>
    <n v="1"/>
  </r>
  <r>
    <x v="8"/>
    <x v="1"/>
    <x v="8"/>
    <x v="0"/>
    <n v="92981"/>
    <x v="1"/>
    <n v="26"/>
    <n v="25"/>
    <n v="76090"/>
    <n v="23731009"/>
    <n v="0"/>
    <n v="0"/>
    <n v="1"/>
  </r>
  <r>
    <x v="8"/>
    <x v="1"/>
    <x v="8"/>
    <x v="0"/>
    <s v="C1877"/>
    <x v="5"/>
    <n v="0"/>
    <n v="0"/>
    <n v="76090"/>
    <n v="23731009"/>
    <n v="0"/>
    <n v="0"/>
    <n v="0"/>
  </r>
  <r>
    <x v="8"/>
    <x v="1"/>
    <x v="8"/>
    <x v="0"/>
    <s v="C1876"/>
    <x v="4"/>
    <n v="3"/>
    <n v="3"/>
    <n v="76090"/>
    <n v="23731009"/>
    <n v="0"/>
    <n v="0"/>
    <n v="1"/>
  </r>
  <r>
    <x v="8"/>
    <x v="1"/>
    <x v="8"/>
    <x v="0"/>
    <n v="92980"/>
    <x v="0"/>
    <n v="211"/>
    <n v="208"/>
    <n v="76090"/>
    <n v="23731009"/>
    <n v="3"/>
    <n v="3"/>
    <n v="1"/>
  </r>
  <r>
    <x v="8"/>
    <x v="1"/>
    <x v="8"/>
    <x v="0"/>
    <s v="C1874"/>
    <x v="2"/>
    <n v="0"/>
    <n v="0"/>
    <n v="76090"/>
    <n v="23731009"/>
    <n v="0"/>
    <n v="0"/>
    <n v="0"/>
  </r>
  <r>
    <x v="8"/>
    <x v="1"/>
    <x v="8"/>
    <x v="0"/>
    <s v="C1875"/>
    <x v="3"/>
    <n v="0"/>
    <n v="0"/>
    <n v="76090"/>
    <n v="23731009"/>
    <n v="0"/>
    <n v="0"/>
    <n v="0"/>
  </r>
  <r>
    <x v="3"/>
    <x v="1"/>
    <x v="8"/>
    <x v="0"/>
    <n v="92980"/>
    <x v="0"/>
    <n v="159"/>
    <n v="156"/>
    <n v="77328"/>
    <n v="24177846"/>
    <n v="2"/>
    <n v="2"/>
    <n v="1"/>
  </r>
  <r>
    <x v="3"/>
    <x v="1"/>
    <x v="8"/>
    <x v="0"/>
    <n v="92981"/>
    <x v="1"/>
    <n v="8"/>
    <n v="8"/>
    <n v="77328"/>
    <n v="24177846"/>
    <n v="0"/>
    <n v="0"/>
    <n v="1"/>
  </r>
  <r>
    <x v="3"/>
    <x v="1"/>
    <x v="8"/>
    <x v="0"/>
    <s v="C1874"/>
    <x v="2"/>
    <n v="2"/>
    <n v="2"/>
    <n v="77328"/>
    <n v="24177846"/>
    <n v="0"/>
    <n v="0"/>
    <n v="1"/>
  </r>
  <r>
    <x v="3"/>
    <x v="1"/>
    <x v="8"/>
    <x v="0"/>
    <s v="C1875"/>
    <x v="3"/>
    <n v="0"/>
    <n v="0"/>
    <n v="77328"/>
    <n v="24177846"/>
    <n v="0"/>
    <n v="0"/>
    <n v="0"/>
  </r>
  <r>
    <x v="3"/>
    <x v="1"/>
    <x v="8"/>
    <x v="0"/>
    <s v="C1876"/>
    <x v="4"/>
    <n v="2"/>
    <n v="2"/>
    <n v="77328"/>
    <n v="24177846"/>
    <n v="0"/>
    <n v="0"/>
    <n v="1"/>
  </r>
  <r>
    <x v="3"/>
    <x v="1"/>
    <x v="8"/>
    <x v="0"/>
    <s v="C1877"/>
    <x v="5"/>
    <n v="0"/>
    <n v="0"/>
    <n v="77328"/>
    <n v="24177846"/>
    <n v="0"/>
    <n v="0"/>
    <n v="0"/>
  </r>
  <r>
    <x v="5"/>
    <x v="1"/>
    <x v="8"/>
    <x v="0"/>
    <n v="92980"/>
    <x v="0"/>
    <n v="247"/>
    <n v="241"/>
    <n v="77610"/>
    <n v="24155316"/>
    <n v="3"/>
    <n v="3"/>
    <n v="1"/>
  </r>
  <r>
    <x v="5"/>
    <x v="1"/>
    <x v="8"/>
    <x v="0"/>
    <n v="92981"/>
    <x v="1"/>
    <n v="22"/>
    <n v="22"/>
    <n v="77610"/>
    <n v="24155316"/>
    <n v="0"/>
    <n v="0"/>
    <n v="1"/>
  </r>
  <r>
    <x v="5"/>
    <x v="1"/>
    <x v="8"/>
    <x v="0"/>
    <s v="C1874"/>
    <x v="2"/>
    <n v="3"/>
    <n v="3"/>
    <n v="77610"/>
    <n v="24155316"/>
    <n v="0"/>
    <n v="0"/>
    <n v="1"/>
  </r>
  <r>
    <x v="5"/>
    <x v="1"/>
    <x v="8"/>
    <x v="0"/>
    <s v="C1875"/>
    <x v="3"/>
    <n v="0"/>
    <n v="0"/>
    <n v="77610"/>
    <n v="24155316"/>
    <n v="0"/>
    <n v="0"/>
    <n v="0"/>
  </r>
  <r>
    <x v="5"/>
    <x v="1"/>
    <x v="8"/>
    <x v="0"/>
    <s v="C1876"/>
    <x v="4"/>
    <n v="3"/>
    <n v="3"/>
    <n v="77610"/>
    <n v="24155316"/>
    <n v="0"/>
    <n v="0"/>
    <n v="1"/>
  </r>
  <r>
    <x v="5"/>
    <x v="1"/>
    <x v="8"/>
    <x v="0"/>
    <s v="C1877"/>
    <x v="5"/>
    <n v="0"/>
    <n v="0"/>
    <n v="77610"/>
    <n v="24155316"/>
    <n v="0"/>
    <n v="0"/>
    <n v="0"/>
  </r>
  <r>
    <x v="6"/>
    <x v="1"/>
    <x v="8"/>
    <x v="0"/>
    <n v="92980"/>
    <x v="0"/>
    <n v="252"/>
    <n v="243"/>
    <n v="77868"/>
    <n v="24314090"/>
    <n v="3"/>
    <n v="3"/>
    <n v="1"/>
  </r>
  <r>
    <x v="6"/>
    <x v="1"/>
    <x v="8"/>
    <x v="0"/>
    <n v="92981"/>
    <x v="1"/>
    <n v="23"/>
    <n v="23"/>
    <n v="77868"/>
    <n v="24314090"/>
    <n v="0"/>
    <n v="0"/>
    <n v="1"/>
  </r>
  <r>
    <x v="6"/>
    <x v="1"/>
    <x v="8"/>
    <x v="0"/>
    <s v="C1874"/>
    <x v="2"/>
    <n v="0"/>
    <n v="0"/>
    <n v="77868"/>
    <n v="24314090"/>
    <n v="0"/>
    <n v="0"/>
    <n v="0"/>
  </r>
  <r>
    <x v="6"/>
    <x v="1"/>
    <x v="8"/>
    <x v="0"/>
    <s v="C1875"/>
    <x v="3"/>
    <n v="0"/>
    <n v="0"/>
    <n v="77868"/>
    <n v="24314090"/>
    <n v="0"/>
    <n v="0"/>
    <n v="0"/>
  </r>
  <r>
    <x v="6"/>
    <x v="1"/>
    <x v="8"/>
    <x v="0"/>
    <s v="C1876"/>
    <x v="4"/>
    <n v="1"/>
    <n v="1"/>
    <n v="77868"/>
    <n v="24314090"/>
    <n v="0"/>
    <n v="0"/>
    <n v="1"/>
  </r>
  <r>
    <x v="6"/>
    <x v="1"/>
    <x v="8"/>
    <x v="0"/>
    <s v="C1877"/>
    <x v="5"/>
    <n v="0"/>
    <n v="0"/>
    <n v="77868"/>
    <n v="24314090"/>
    <n v="0"/>
    <n v="0"/>
    <n v="0"/>
  </r>
  <r>
    <x v="2"/>
    <x v="1"/>
    <x v="8"/>
    <x v="0"/>
    <s v="C1874"/>
    <x v="2"/>
    <n v="3"/>
    <n v="3"/>
    <n v="77894"/>
    <n v="23762535"/>
    <n v="0"/>
    <n v="0"/>
    <n v="1"/>
  </r>
  <r>
    <x v="2"/>
    <x v="1"/>
    <x v="8"/>
    <x v="0"/>
    <s v="C1877"/>
    <x v="5"/>
    <n v="0"/>
    <n v="0"/>
    <n v="77894"/>
    <n v="23762535"/>
    <n v="0"/>
    <n v="0"/>
    <n v="0"/>
  </r>
  <r>
    <x v="2"/>
    <x v="1"/>
    <x v="8"/>
    <x v="0"/>
    <s v="C1875"/>
    <x v="3"/>
    <n v="0"/>
    <n v="0"/>
    <n v="77894"/>
    <n v="23762535"/>
    <n v="0"/>
    <n v="0"/>
    <n v="0"/>
  </r>
  <r>
    <x v="2"/>
    <x v="1"/>
    <x v="8"/>
    <x v="0"/>
    <n v="92981"/>
    <x v="1"/>
    <n v="16"/>
    <n v="16"/>
    <n v="77894"/>
    <n v="23762535"/>
    <n v="0"/>
    <n v="0"/>
    <n v="1"/>
  </r>
  <r>
    <x v="2"/>
    <x v="1"/>
    <x v="8"/>
    <x v="0"/>
    <n v="92980"/>
    <x v="0"/>
    <n v="151"/>
    <n v="147"/>
    <n v="77894"/>
    <n v="23762535"/>
    <n v="2"/>
    <n v="2"/>
    <n v="1"/>
  </r>
  <r>
    <x v="2"/>
    <x v="1"/>
    <x v="8"/>
    <x v="0"/>
    <s v="C1876"/>
    <x v="4"/>
    <n v="0"/>
    <n v="0"/>
    <n v="77894"/>
    <n v="23762535"/>
    <n v="0"/>
    <n v="0"/>
    <n v="0"/>
  </r>
  <r>
    <x v="4"/>
    <x v="1"/>
    <x v="8"/>
    <x v="0"/>
    <s v="C1874"/>
    <x v="2"/>
    <n v="1"/>
    <n v="1"/>
    <n v="78148"/>
    <n v="23420648"/>
    <n v="0"/>
    <n v="0"/>
    <n v="1"/>
  </r>
  <r>
    <x v="4"/>
    <x v="1"/>
    <x v="8"/>
    <x v="0"/>
    <s v="C1877"/>
    <x v="5"/>
    <n v="0"/>
    <n v="0"/>
    <n v="78148"/>
    <n v="23420648"/>
    <n v="0"/>
    <n v="0"/>
    <n v="0"/>
  </r>
  <r>
    <x v="4"/>
    <x v="1"/>
    <x v="8"/>
    <x v="0"/>
    <s v="C1875"/>
    <x v="3"/>
    <n v="0"/>
    <n v="0"/>
    <n v="78148"/>
    <n v="23420648"/>
    <n v="0"/>
    <n v="0"/>
    <n v="0"/>
  </r>
  <r>
    <x v="4"/>
    <x v="1"/>
    <x v="8"/>
    <x v="0"/>
    <n v="92981"/>
    <x v="1"/>
    <n v="11"/>
    <n v="11"/>
    <n v="78148"/>
    <n v="23420648"/>
    <n v="0"/>
    <n v="0"/>
    <n v="1"/>
  </r>
  <r>
    <x v="4"/>
    <x v="1"/>
    <x v="8"/>
    <x v="0"/>
    <n v="92980"/>
    <x v="0"/>
    <n v="152"/>
    <n v="146"/>
    <n v="78148"/>
    <n v="23420648"/>
    <n v="2"/>
    <n v="2"/>
    <n v="1"/>
  </r>
  <r>
    <x v="4"/>
    <x v="1"/>
    <x v="8"/>
    <x v="0"/>
    <s v="C1876"/>
    <x v="4"/>
    <n v="2"/>
    <n v="2"/>
    <n v="78148"/>
    <n v="23420648"/>
    <n v="0"/>
    <n v="0"/>
    <n v="1"/>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10"/>
    <n v="10"/>
    <n v="78229"/>
    <n v="24220161"/>
    <n v="0"/>
    <n v="0"/>
    <n v="1"/>
  </r>
  <r>
    <x v="9"/>
    <x v="0"/>
    <x v="8"/>
    <x v="0"/>
    <n v="92980"/>
    <x v="0"/>
    <n v="86"/>
    <n v="83"/>
    <n v="78229"/>
    <n v="24220161"/>
    <n v="1"/>
    <n v="1"/>
    <n v="1"/>
  </r>
  <r>
    <x v="9"/>
    <x v="0"/>
    <x v="8"/>
    <x v="0"/>
    <s v="C1876"/>
    <x v="4"/>
    <n v="0"/>
    <n v="0"/>
    <n v="78229"/>
    <n v="24220161"/>
    <n v="0"/>
    <n v="0"/>
    <n v="0"/>
  </r>
  <r>
    <x v="2"/>
    <x v="1"/>
    <x v="9"/>
    <x v="0"/>
    <n v="92980"/>
    <x v="0"/>
    <n v="10"/>
    <n v="10"/>
    <n v="78845"/>
    <n v="21365277"/>
    <n v="0"/>
    <n v="0"/>
    <n v="1"/>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1"/>
    <n v="1"/>
    <n v="78845"/>
    <n v="21365277"/>
    <n v="0"/>
    <n v="0"/>
    <n v="1"/>
  </r>
  <r>
    <x v="2"/>
    <x v="1"/>
    <x v="9"/>
    <x v="0"/>
    <s v="C1877"/>
    <x v="5"/>
    <n v="0"/>
    <n v="0"/>
    <n v="78845"/>
    <n v="21365277"/>
    <n v="0"/>
    <n v="0"/>
    <n v="0"/>
  </r>
  <r>
    <x v="4"/>
    <x v="1"/>
    <x v="9"/>
    <x v="0"/>
    <n v="92980"/>
    <x v="0"/>
    <n v="9"/>
    <n v="9"/>
    <n v="79809"/>
    <n v="21119316"/>
    <n v="0"/>
    <n v="0"/>
    <n v="1"/>
  </r>
  <r>
    <x v="4"/>
    <x v="1"/>
    <x v="9"/>
    <x v="0"/>
    <n v="92981"/>
    <x v="1"/>
    <n v="1"/>
    <n v="1"/>
    <n v="79809"/>
    <n v="21119316"/>
    <n v="0"/>
    <n v="0"/>
    <n v="1"/>
  </r>
  <r>
    <x v="4"/>
    <x v="1"/>
    <x v="9"/>
    <x v="0"/>
    <s v="C1874"/>
    <x v="2"/>
    <n v="1"/>
    <n v="1"/>
    <n v="79809"/>
    <n v="21119316"/>
    <n v="0"/>
    <n v="0"/>
    <n v="1"/>
  </r>
  <r>
    <x v="4"/>
    <x v="1"/>
    <x v="9"/>
    <x v="0"/>
    <s v="C1875"/>
    <x v="3"/>
    <n v="0"/>
    <n v="0"/>
    <n v="79809"/>
    <n v="21119316"/>
    <n v="0"/>
    <n v="0"/>
    <n v="0"/>
  </r>
  <r>
    <x v="4"/>
    <x v="1"/>
    <x v="9"/>
    <x v="0"/>
    <s v="C1876"/>
    <x v="4"/>
    <n v="0"/>
    <n v="0"/>
    <n v="79809"/>
    <n v="21119316"/>
    <n v="0"/>
    <n v="0"/>
    <n v="0"/>
  </r>
  <r>
    <x v="4"/>
    <x v="1"/>
    <x v="9"/>
    <x v="0"/>
    <s v="C1877"/>
    <x v="5"/>
    <n v="1"/>
    <n v="1"/>
    <n v="79809"/>
    <n v="21119316"/>
    <n v="0"/>
    <n v="0"/>
    <n v="1"/>
  </r>
  <r>
    <x v="7"/>
    <x v="0"/>
    <x v="8"/>
    <x v="0"/>
    <n v="92980"/>
    <x v="0"/>
    <n v="65"/>
    <n v="60"/>
    <n v="79898"/>
    <n v="23853912"/>
    <n v="1"/>
    <n v="1"/>
    <n v="1"/>
  </r>
  <r>
    <x v="7"/>
    <x v="0"/>
    <x v="8"/>
    <x v="0"/>
    <n v="92981"/>
    <x v="1"/>
    <n v="2"/>
    <n v="2"/>
    <n v="79898"/>
    <n v="23853912"/>
    <n v="0"/>
    <n v="0"/>
    <n v="1"/>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6"/>
    <n v="6"/>
    <n v="80314"/>
    <n v="25180944"/>
    <n v="0"/>
    <n v="0"/>
    <n v="1"/>
  </r>
  <r>
    <x v="12"/>
    <x v="0"/>
    <x v="8"/>
    <x v="0"/>
    <n v="92980"/>
    <x v="0"/>
    <n v="76"/>
    <n v="74"/>
    <n v="80314"/>
    <n v="25180944"/>
    <n v="1"/>
    <n v="1"/>
    <n v="1"/>
  </r>
  <r>
    <x v="12"/>
    <x v="0"/>
    <x v="8"/>
    <x v="0"/>
    <s v="C1876"/>
    <x v="4"/>
    <n v="0"/>
    <n v="0"/>
    <n v="80314"/>
    <n v="25180944"/>
    <n v="0"/>
    <n v="0"/>
    <n v="0"/>
  </r>
  <r>
    <x v="1"/>
    <x v="1"/>
    <x v="9"/>
    <x v="0"/>
    <n v="92980"/>
    <x v="0"/>
    <n v="17"/>
    <n v="17"/>
    <n v="81083"/>
    <n v="22433012"/>
    <n v="0"/>
    <n v="0"/>
    <n v="1"/>
  </r>
  <r>
    <x v="1"/>
    <x v="1"/>
    <x v="9"/>
    <x v="0"/>
    <n v="92981"/>
    <x v="1"/>
    <n v="1"/>
    <n v="1"/>
    <n v="81083"/>
    <n v="22433012"/>
    <n v="0"/>
    <n v="0"/>
    <n v="1"/>
  </r>
  <r>
    <x v="1"/>
    <x v="1"/>
    <x v="9"/>
    <x v="0"/>
    <s v="C1874"/>
    <x v="2"/>
    <n v="1"/>
    <n v="1"/>
    <n v="81083"/>
    <n v="22433012"/>
    <n v="0"/>
    <n v="0"/>
    <n v="1"/>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7"/>
    <n v="7"/>
    <n v="81465"/>
    <n v="22560118"/>
    <n v="0"/>
    <n v="0"/>
    <n v="1"/>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28"/>
    <n v="26"/>
    <n v="82729"/>
    <n v="20050785"/>
    <n v="0"/>
    <n v="0"/>
    <n v="1"/>
  </r>
  <r>
    <x v="11"/>
    <x v="1"/>
    <x v="9"/>
    <x v="0"/>
    <s v="C1877"/>
    <x v="5"/>
    <n v="0"/>
    <n v="0"/>
    <n v="82729"/>
    <n v="20050785"/>
    <n v="0"/>
    <n v="0"/>
    <n v="0"/>
  </r>
  <r>
    <x v="11"/>
    <x v="1"/>
    <x v="9"/>
    <x v="0"/>
    <s v="C1875"/>
    <x v="3"/>
    <n v="0"/>
    <n v="0"/>
    <n v="82729"/>
    <n v="20050785"/>
    <n v="0"/>
    <n v="0"/>
    <n v="0"/>
  </r>
  <r>
    <x v="11"/>
    <x v="1"/>
    <x v="9"/>
    <x v="0"/>
    <n v="92981"/>
    <x v="1"/>
    <n v="2"/>
    <n v="2"/>
    <n v="82729"/>
    <n v="20050785"/>
    <n v="0"/>
    <n v="0"/>
    <n v="1"/>
  </r>
  <r>
    <x v="11"/>
    <x v="1"/>
    <x v="9"/>
    <x v="0"/>
    <s v="C1874"/>
    <x v="2"/>
    <n v="0"/>
    <n v="0"/>
    <n v="82729"/>
    <n v="20050785"/>
    <n v="0"/>
    <n v="0"/>
    <n v="0"/>
  </r>
  <r>
    <x v="9"/>
    <x v="1"/>
    <x v="9"/>
    <x v="0"/>
    <n v="92980"/>
    <x v="0"/>
    <n v="22"/>
    <n v="18"/>
    <n v="82799"/>
    <n v="21843609"/>
    <n v="0"/>
    <n v="0"/>
    <n v="1"/>
  </r>
  <r>
    <x v="9"/>
    <x v="1"/>
    <x v="9"/>
    <x v="0"/>
    <n v="92981"/>
    <x v="1"/>
    <n v="5"/>
    <n v="5"/>
    <n v="82799"/>
    <n v="21843609"/>
    <n v="0"/>
    <n v="0"/>
    <n v="1"/>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4"/>
    <n v="4"/>
    <n v="83364"/>
    <n v="21832777"/>
    <n v="0"/>
    <n v="0"/>
    <n v="1"/>
  </r>
  <r>
    <x v="10"/>
    <x v="1"/>
    <x v="9"/>
    <x v="0"/>
    <s v="C1877"/>
    <x v="5"/>
    <n v="0"/>
    <n v="0"/>
    <n v="83364"/>
    <n v="21832777"/>
    <n v="0"/>
    <n v="0"/>
    <n v="0"/>
  </r>
  <r>
    <x v="10"/>
    <x v="1"/>
    <x v="9"/>
    <x v="0"/>
    <s v="C1874"/>
    <x v="2"/>
    <n v="0"/>
    <n v="0"/>
    <n v="83364"/>
    <n v="21832777"/>
    <n v="0"/>
    <n v="0"/>
    <n v="0"/>
  </r>
  <r>
    <x v="10"/>
    <x v="1"/>
    <x v="9"/>
    <x v="0"/>
    <n v="92980"/>
    <x v="0"/>
    <n v="26"/>
    <n v="24"/>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2"/>
    <n v="2"/>
    <n v="83419"/>
    <n v="22502033"/>
    <n v="0"/>
    <n v="0"/>
    <n v="1"/>
  </r>
  <r>
    <x v="3"/>
    <x v="1"/>
    <x v="9"/>
    <x v="0"/>
    <n v="92980"/>
    <x v="0"/>
    <n v="10"/>
    <n v="9"/>
    <n v="83419"/>
    <n v="22502033"/>
    <n v="0"/>
    <n v="0"/>
    <n v="1"/>
  </r>
  <r>
    <x v="3"/>
    <x v="1"/>
    <x v="9"/>
    <x v="0"/>
    <s v="C1876"/>
    <x v="4"/>
    <n v="0"/>
    <n v="0"/>
    <n v="83419"/>
    <n v="22502033"/>
    <n v="0"/>
    <n v="0"/>
    <n v="0"/>
  </r>
  <r>
    <x v="12"/>
    <x v="1"/>
    <x v="9"/>
    <x v="0"/>
    <n v="92980"/>
    <x v="0"/>
    <n v="15"/>
    <n v="14"/>
    <n v="83511"/>
    <n v="22391561"/>
    <n v="0"/>
    <n v="0"/>
    <n v="1"/>
  </r>
  <r>
    <x v="12"/>
    <x v="1"/>
    <x v="9"/>
    <x v="0"/>
    <n v="92981"/>
    <x v="1"/>
    <n v="2"/>
    <n v="2"/>
    <n v="83511"/>
    <n v="22391561"/>
    <n v="0"/>
    <n v="0"/>
    <n v="1"/>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2"/>
    <n v="2"/>
    <n v="84425"/>
    <n v="26281776"/>
    <n v="0"/>
    <n v="0"/>
    <n v="1"/>
  </r>
  <r>
    <x v="0"/>
    <x v="0"/>
    <x v="8"/>
    <x v="0"/>
    <s v="C1877"/>
    <x v="5"/>
    <n v="0"/>
    <n v="0"/>
    <n v="84425"/>
    <n v="26281776"/>
    <n v="0"/>
    <n v="0"/>
    <n v="0"/>
  </r>
  <r>
    <x v="0"/>
    <x v="0"/>
    <x v="8"/>
    <x v="0"/>
    <s v="C1876"/>
    <x v="4"/>
    <n v="0"/>
    <n v="0"/>
    <n v="84425"/>
    <n v="26281776"/>
    <n v="0"/>
    <n v="0"/>
    <n v="0"/>
  </r>
  <r>
    <x v="0"/>
    <x v="0"/>
    <x v="8"/>
    <x v="0"/>
    <n v="92980"/>
    <x v="0"/>
    <n v="29"/>
    <n v="29"/>
    <n v="84425"/>
    <n v="26281776"/>
    <n v="0"/>
    <n v="0"/>
    <n v="1"/>
  </r>
  <r>
    <x v="0"/>
    <x v="0"/>
    <x v="8"/>
    <x v="0"/>
    <s v="C1874"/>
    <x v="2"/>
    <n v="2"/>
    <n v="2"/>
    <n v="84425"/>
    <n v="26281776"/>
    <n v="0"/>
    <n v="0"/>
    <n v="1"/>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5"/>
    <n v="5"/>
    <n v="84757"/>
    <n v="26555441"/>
    <n v="0"/>
    <n v="0"/>
    <n v="1"/>
  </r>
  <r>
    <x v="8"/>
    <x v="0"/>
    <x v="8"/>
    <x v="0"/>
    <n v="92980"/>
    <x v="0"/>
    <n v="68"/>
    <n v="67"/>
    <n v="84757"/>
    <n v="26555441"/>
    <n v="1"/>
    <n v="1"/>
    <n v="1"/>
  </r>
  <r>
    <x v="8"/>
    <x v="0"/>
    <x v="8"/>
    <x v="0"/>
    <s v="C1876"/>
    <x v="4"/>
    <n v="1"/>
    <n v="1"/>
    <n v="84757"/>
    <n v="26555441"/>
    <n v="0"/>
    <n v="0"/>
    <n v="1"/>
  </r>
  <r>
    <x v="1"/>
    <x v="0"/>
    <x v="8"/>
    <x v="0"/>
    <s v="C1875"/>
    <x v="3"/>
    <n v="0"/>
    <n v="0"/>
    <n v="84817"/>
    <n v="26676064"/>
    <n v="0"/>
    <n v="0"/>
    <n v="0"/>
  </r>
  <r>
    <x v="1"/>
    <x v="0"/>
    <x v="8"/>
    <x v="0"/>
    <s v="C1876"/>
    <x v="4"/>
    <n v="1"/>
    <n v="1"/>
    <n v="84817"/>
    <n v="26676064"/>
    <n v="0"/>
    <n v="0"/>
    <n v="1"/>
  </r>
  <r>
    <x v="1"/>
    <x v="0"/>
    <x v="8"/>
    <x v="0"/>
    <n v="92981"/>
    <x v="1"/>
    <n v="0"/>
    <n v="0"/>
    <n v="84817"/>
    <n v="26676064"/>
    <n v="0"/>
    <n v="0"/>
    <n v="0"/>
  </r>
  <r>
    <x v="1"/>
    <x v="0"/>
    <x v="8"/>
    <x v="0"/>
    <n v="92980"/>
    <x v="0"/>
    <n v="29"/>
    <n v="29"/>
    <n v="84817"/>
    <n v="26676064"/>
    <n v="0"/>
    <n v="0"/>
    <n v="1"/>
  </r>
  <r>
    <x v="1"/>
    <x v="0"/>
    <x v="8"/>
    <x v="0"/>
    <s v="C1877"/>
    <x v="5"/>
    <n v="0"/>
    <n v="0"/>
    <n v="84817"/>
    <n v="26676064"/>
    <n v="0"/>
    <n v="0"/>
    <n v="0"/>
  </r>
  <r>
    <x v="1"/>
    <x v="0"/>
    <x v="8"/>
    <x v="0"/>
    <s v="C1874"/>
    <x v="2"/>
    <n v="3"/>
    <n v="3"/>
    <n v="84817"/>
    <n v="26676064"/>
    <n v="0"/>
    <n v="0"/>
    <n v="1"/>
  </r>
  <r>
    <x v="7"/>
    <x v="1"/>
    <x v="9"/>
    <x v="0"/>
    <n v="92980"/>
    <x v="0"/>
    <n v="16"/>
    <n v="15"/>
    <n v="86037"/>
    <n v="22333703"/>
    <n v="0"/>
    <n v="0"/>
    <n v="1"/>
  </r>
  <r>
    <x v="7"/>
    <x v="1"/>
    <x v="9"/>
    <x v="0"/>
    <n v="92981"/>
    <x v="1"/>
    <n v="4"/>
    <n v="4"/>
    <n v="86037"/>
    <n v="22333703"/>
    <n v="0"/>
    <n v="0"/>
    <n v="1"/>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1"/>
    <n v="1"/>
    <n v="86205"/>
    <n v="22854976"/>
    <n v="0"/>
    <n v="0"/>
    <n v="1"/>
  </r>
  <r>
    <x v="5"/>
    <x v="1"/>
    <x v="9"/>
    <x v="0"/>
    <s v="C1877"/>
    <x v="5"/>
    <n v="1"/>
    <n v="1"/>
    <n v="86205"/>
    <n v="22854976"/>
    <n v="0"/>
    <n v="0"/>
    <n v="1"/>
  </r>
  <r>
    <x v="5"/>
    <x v="1"/>
    <x v="9"/>
    <x v="0"/>
    <s v="C1875"/>
    <x v="3"/>
    <n v="0"/>
    <n v="0"/>
    <n v="86205"/>
    <n v="22854976"/>
    <n v="0"/>
    <n v="0"/>
    <n v="0"/>
  </r>
  <r>
    <x v="5"/>
    <x v="1"/>
    <x v="9"/>
    <x v="0"/>
    <n v="92981"/>
    <x v="1"/>
    <n v="2"/>
    <n v="2"/>
    <n v="86205"/>
    <n v="22854976"/>
    <n v="0"/>
    <n v="0"/>
    <n v="1"/>
  </r>
  <r>
    <x v="5"/>
    <x v="1"/>
    <x v="9"/>
    <x v="0"/>
    <n v="92980"/>
    <x v="0"/>
    <n v="26"/>
    <n v="26"/>
    <n v="86205"/>
    <n v="22854976"/>
    <n v="0"/>
    <n v="0"/>
    <n v="1"/>
  </r>
  <r>
    <x v="5"/>
    <x v="1"/>
    <x v="9"/>
    <x v="0"/>
    <s v="C1876"/>
    <x v="4"/>
    <n v="0"/>
    <n v="0"/>
    <n v="86205"/>
    <n v="22854976"/>
    <n v="0"/>
    <n v="0"/>
    <n v="0"/>
  </r>
  <r>
    <x v="3"/>
    <x v="0"/>
    <x v="8"/>
    <x v="0"/>
    <n v="92980"/>
    <x v="0"/>
    <n v="40"/>
    <n v="38"/>
    <n v="86254"/>
    <n v="27185631"/>
    <n v="0"/>
    <n v="0"/>
    <n v="1"/>
  </r>
  <r>
    <x v="3"/>
    <x v="0"/>
    <x v="8"/>
    <x v="0"/>
    <n v="92981"/>
    <x v="1"/>
    <n v="1"/>
    <n v="1"/>
    <n v="86254"/>
    <n v="27185631"/>
    <n v="0"/>
    <n v="0"/>
    <n v="1"/>
  </r>
  <r>
    <x v="3"/>
    <x v="0"/>
    <x v="8"/>
    <x v="0"/>
    <s v="C1874"/>
    <x v="2"/>
    <n v="2"/>
    <n v="2"/>
    <n v="86254"/>
    <n v="27185631"/>
    <n v="0"/>
    <n v="0"/>
    <n v="1"/>
  </r>
  <r>
    <x v="3"/>
    <x v="0"/>
    <x v="8"/>
    <x v="0"/>
    <s v="C1875"/>
    <x v="3"/>
    <n v="0"/>
    <n v="0"/>
    <n v="86254"/>
    <n v="27185631"/>
    <n v="0"/>
    <n v="0"/>
    <n v="0"/>
  </r>
  <r>
    <x v="3"/>
    <x v="0"/>
    <x v="8"/>
    <x v="0"/>
    <s v="C1876"/>
    <x v="4"/>
    <n v="1"/>
    <n v="1"/>
    <n v="86254"/>
    <n v="27185631"/>
    <n v="0"/>
    <n v="0"/>
    <n v="1"/>
  </r>
  <r>
    <x v="3"/>
    <x v="0"/>
    <x v="8"/>
    <x v="0"/>
    <s v="C1877"/>
    <x v="5"/>
    <n v="1"/>
    <n v="1"/>
    <n v="86254"/>
    <n v="27185631"/>
    <n v="0"/>
    <n v="0"/>
    <n v="1"/>
  </r>
  <r>
    <x v="5"/>
    <x v="0"/>
    <x v="8"/>
    <x v="0"/>
    <n v="92980"/>
    <x v="0"/>
    <n v="64"/>
    <n v="63"/>
    <n v="86264"/>
    <n v="27125729"/>
    <n v="1"/>
    <n v="1"/>
    <n v="1"/>
  </r>
  <r>
    <x v="5"/>
    <x v="0"/>
    <x v="8"/>
    <x v="0"/>
    <n v="92981"/>
    <x v="1"/>
    <n v="7"/>
    <n v="7"/>
    <n v="86264"/>
    <n v="27125729"/>
    <n v="0"/>
    <n v="0"/>
    <n v="1"/>
  </r>
  <r>
    <x v="5"/>
    <x v="0"/>
    <x v="8"/>
    <x v="0"/>
    <s v="C1874"/>
    <x v="2"/>
    <n v="1"/>
    <n v="1"/>
    <n v="86264"/>
    <n v="27125729"/>
    <n v="0"/>
    <n v="0"/>
    <n v="1"/>
  </r>
  <r>
    <x v="5"/>
    <x v="0"/>
    <x v="8"/>
    <x v="0"/>
    <s v="C1875"/>
    <x v="3"/>
    <n v="0"/>
    <n v="0"/>
    <n v="86264"/>
    <n v="27125729"/>
    <n v="0"/>
    <n v="0"/>
    <n v="0"/>
  </r>
  <r>
    <x v="5"/>
    <x v="0"/>
    <x v="8"/>
    <x v="0"/>
    <s v="C1876"/>
    <x v="4"/>
    <n v="0"/>
    <n v="0"/>
    <n v="86264"/>
    <n v="27125729"/>
    <n v="0"/>
    <n v="0"/>
    <n v="0"/>
  </r>
  <r>
    <x v="5"/>
    <x v="0"/>
    <x v="8"/>
    <x v="0"/>
    <s v="C1877"/>
    <x v="5"/>
    <n v="3"/>
    <n v="1"/>
    <n v="86264"/>
    <n v="27125729"/>
    <n v="0"/>
    <n v="0"/>
    <n v="3"/>
  </r>
  <r>
    <x v="6"/>
    <x v="0"/>
    <x v="8"/>
    <x v="0"/>
    <s v="C1875"/>
    <x v="3"/>
    <n v="0"/>
    <n v="0"/>
    <n v="86926"/>
    <n v="27258641"/>
    <n v="0"/>
    <n v="0"/>
    <n v="0"/>
  </r>
  <r>
    <x v="6"/>
    <x v="0"/>
    <x v="8"/>
    <x v="0"/>
    <s v="C1876"/>
    <x v="4"/>
    <n v="0"/>
    <n v="0"/>
    <n v="86926"/>
    <n v="27258641"/>
    <n v="0"/>
    <n v="0"/>
    <n v="0"/>
  </r>
  <r>
    <x v="6"/>
    <x v="0"/>
    <x v="8"/>
    <x v="0"/>
    <n v="92981"/>
    <x v="1"/>
    <n v="8"/>
    <n v="8"/>
    <n v="86926"/>
    <n v="27258641"/>
    <n v="0"/>
    <n v="0"/>
    <n v="1"/>
  </r>
  <r>
    <x v="6"/>
    <x v="0"/>
    <x v="8"/>
    <x v="0"/>
    <n v="92980"/>
    <x v="0"/>
    <n v="95"/>
    <n v="91"/>
    <n v="86926"/>
    <n v="27258641"/>
    <n v="1"/>
    <n v="1"/>
    <n v="1"/>
  </r>
  <r>
    <x v="6"/>
    <x v="0"/>
    <x v="8"/>
    <x v="0"/>
    <s v="C1877"/>
    <x v="5"/>
    <n v="0"/>
    <n v="0"/>
    <n v="86926"/>
    <n v="27258641"/>
    <n v="0"/>
    <n v="0"/>
    <n v="0"/>
  </r>
  <r>
    <x v="6"/>
    <x v="0"/>
    <x v="8"/>
    <x v="0"/>
    <s v="C1874"/>
    <x v="2"/>
    <n v="0"/>
    <n v="0"/>
    <n v="86926"/>
    <n v="27258641"/>
    <n v="0"/>
    <n v="0"/>
    <n v="0"/>
  </r>
  <r>
    <x v="2"/>
    <x v="0"/>
    <x v="8"/>
    <x v="0"/>
    <s v="C1874"/>
    <x v="2"/>
    <n v="3"/>
    <n v="3"/>
    <n v="87694"/>
    <n v="26870065"/>
    <n v="0"/>
    <n v="0"/>
    <n v="1"/>
  </r>
  <r>
    <x v="2"/>
    <x v="0"/>
    <x v="8"/>
    <x v="0"/>
    <s v="C1875"/>
    <x v="3"/>
    <n v="0"/>
    <n v="0"/>
    <n v="87694"/>
    <n v="26870065"/>
    <n v="0"/>
    <n v="0"/>
    <n v="0"/>
  </r>
  <r>
    <x v="2"/>
    <x v="0"/>
    <x v="8"/>
    <x v="0"/>
    <s v="C1877"/>
    <x v="5"/>
    <n v="0"/>
    <n v="0"/>
    <n v="87694"/>
    <n v="26870065"/>
    <n v="0"/>
    <n v="0"/>
    <n v="0"/>
  </r>
  <r>
    <x v="2"/>
    <x v="0"/>
    <x v="8"/>
    <x v="0"/>
    <n v="92981"/>
    <x v="1"/>
    <n v="1"/>
    <n v="1"/>
    <n v="87694"/>
    <n v="26870065"/>
    <n v="0"/>
    <n v="0"/>
    <n v="1"/>
  </r>
  <r>
    <x v="2"/>
    <x v="0"/>
    <x v="8"/>
    <x v="0"/>
    <n v="92980"/>
    <x v="0"/>
    <n v="52"/>
    <n v="51"/>
    <n v="87694"/>
    <n v="26870065"/>
    <n v="1"/>
    <n v="1"/>
    <n v="1"/>
  </r>
  <r>
    <x v="2"/>
    <x v="0"/>
    <x v="8"/>
    <x v="0"/>
    <s v="C1876"/>
    <x v="4"/>
    <n v="2"/>
    <n v="2"/>
    <n v="87694"/>
    <n v="26870065"/>
    <n v="0"/>
    <n v="0"/>
    <n v="1"/>
  </r>
  <r>
    <x v="8"/>
    <x v="1"/>
    <x v="9"/>
    <x v="0"/>
    <n v="92980"/>
    <x v="0"/>
    <n v="17"/>
    <n v="17"/>
    <n v="87866"/>
    <n v="23377373"/>
    <n v="0"/>
    <n v="0"/>
    <n v="1"/>
  </r>
  <r>
    <x v="8"/>
    <x v="1"/>
    <x v="9"/>
    <x v="0"/>
    <n v="92981"/>
    <x v="1"/>
    <n v="1"/>
    <n v="1"/>
    <n v="87866"/>
    <n v="23377373"/>
    <n v="0"/>
    <n v="0"/>
    <n v="1"/>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3"/>
    <n v="3"/>
    <n v="87944"/>
    <n v="26501015"/>
    <n v="0"/>
    <n v="0"/>
    <n v="1"/>
  </r>
  <r>
    <x v="4"/>
    <x v="0"/>
    <x v="8"/>
    <x v="0"/>
    <s v="C1877"/>
    <x v="5"/>
    <n v="0"/>
    <n v="0"/>
    <n v="87944"/>
    <n v="26501015"/>
    <n v="0"/>
    <n v="0"/>
    <n v="0"/>
  </r>
  <r>
    <x v="4"/>
    <x v="0"/>
    <x v="8"/>
    <x v="0"/>
    <n v="92980"/>
    <x v="0"/>
    <n v="46"/>
    <n v="45"/>
    <n v="87944"/>
    <n v="26501015"/>
    <n v="0"/>
    <n v="0"/>
    <n v="1"/>
  </r>
  <r>
    <x v="4"/>
    <x v="0"/>
    <x v="8"/>
    <x v="0"/>
    <n v="92981"/>
    <x v="1"/>
    <n v="3"/>
    <n v="3"/>
    <n v="87944"/>
    <n v="26501015"/>
    <n v="0"/>
    <n v="0"/>
    <n v="1"/>
  </r>
  <r>
    <x v="4"/>
    <x v="0"/>
    <x v="8"/>
    <x v="0"/>
    <s v="C1874"/>
    <x v="2"/>
    <n v="4"/>
    <n v="4"/>
    <n v="87944"/>
    <n v="26501015"/>
    <n v="0"/>
    <n v="0"/>
    <n v="1"/>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16"/>
    <n v="16"/>
    <n v="88182"/>
    <n v="23573941"/>
    <n v="0"/>
    <n v="0"/>
    <n v="1"/>
  </r>
  <r>
    <x v="6"/>
    <x v="1"/>
    <x v="9"/>
    <x v="0"/>
    <s v="C1876"/>
    <x v="4"/>
    <n v="0"/>
    <n v="0"/>
    <n v="88182"/>
    <n v="23573941"/>
    <n v="0"/>
    <n v="0"/>
    <n v="0"/>
  </r>
  <r>
    <x v="4"/>
    <x v="0"/>
    <x v="9"/>
    <x v="0"/>
    <n v="92980"/>
    <x v="0"/>
    <n v="3"/>
    <n v="3"/>
    <n v="89662"/>
    <n v="24160644"/>
    <n v="0"/>
    <n v="0"/>
    <n v="1"/>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1"/>
    <n v="1"/>
    <n v="89774"/>
    <n v="24476051"/>
    <n v="0"/>
    <n v="0"/>
    <n v="1"/>
  </r>
  <r>
    <x v="2"/>
    <x v="0"/>
    <x v="9"/>
    <x v="0"/>
    <n v="92981"/>
    <x v="1"/>
    <n v="1"/>
    <n v="1"/>
    <n v="89774"/>
    <n v="24476051"/>
    <n v="0"/>
    <n v="0"/>
    <n v="1"/>
  </r>
  <r>
    <x v="2"/>
    <x v="0"/>
    <x v="9"/>
    <x v="0"/>
    <s v="C1874"/>
    <x v="2"/>
    <n v="3"/>
    <n v="2"/>
    <n v="89774"/>
    <n v="24476051"/>
    <n v="0"/>
    <n v="0"/>
    <n v="2"/>
  </r>
  <r>
    <x v="2"/>
    <x v="0"/>
    <x v="9"/>
    <x v="0"/>
    <s v="C1875"/>
    <x v="3"/>
    <n v="0"/>
    <n v="0"/>
    <n v="89774"/>
    <n v="24476051"/>
    <n v="0"/>
    <n v="0"/>
    <n v="0"/>
  </r>
  <r>
    <x v="2"/>
    <x v="0"/>
    <x v="9"/>
    <x v="0"/>
    <s v="C1876"/>
    <x v="4"/>
    <n v="2"/>
    <n v="1"/>
    <n v="89774"/>
    <n v="24476051"/>
    <n v="0"/>
    <n v="0"/>
    <n v="2"/>
  </r>
  <r>
    <x v="2"/>
    <x v="0"/>
    <x v="9"/>
    <x v="0"/>
    <s v="C1877"/>
    <x v="5"/>
    <n v="0"/>
    <n v="0"/>
    <n v="89774"/>
    <n v="24476051"/>
    <n v="0"/>
    <n v="0"/>
    <n v="0"/>
  </r>
  <r>
    <x v="9"/>
    <x v="0"/>
    <x v="9"/>
    <x v="0"/>
    <n v="92980"/>
    <x v="0"/>
    <n v="9"/>
    <n v="9"/>
    <n v="89959"/>
    <n v="24102340"/>
    <n v="0"/>
    <n v="0"/>
    <n v="1"/>
  </r>
  <r>
    <x v="9"/>
    <x v="0"/>
    <x v="9"/>
    <x v="0"/>
    <n v="92981"/>
    <x v="1"/>
    <n v="3"/>
    <n v="3"/>
    <n v="89959"/>
    <n v="24102340"/>
    <n v="0"/>
    <n v="0"/>
    <n v="1"/>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1"/>
    <n v="1"/>
    <n v="90266"/>
    <n v="25260344"/>
    <n v="0"/>
    <n v="0"/>
    <n v="1"/>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16"/>
    <n v="15"/>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1"/>
    <n v="1"/>
    <n v="90298"/>
    <n v="24120077"/>
    <n v="0"/>
    <n v="0"/>
    <n v="1"/>
  </r>
  <r>
    <x v="10"/>
    <x v="0"/>
    <x v="9"/>
    <x v="0"/>
    <n v="92980"/>
    <x v="0"/>
    <n v="7"/>
    <n v="6"/>
    <n v="90298"/>
    <n v="24120077"/>
    <n v="0"/>
    <n v="0"/>
    <n v="1"/>
  </r>
  <r>
    <x v="10"/>
    <x v="0"/>
    <x v="9"/>
    <x v="0"/>
    <s v="C1876"/>
    <x v="4"/>
    <n v="0"/>
    <n v="0"/>
    <n v="90298"/>
    <n v="24120077"/>
    <n v="0"/>
    <n v="0"/>
    <n v="0"/>
  </r>
  <r>
    <x v="0"/>
    <x v="0"/>
    <x v="9"/>
    <x v="0"/>
    <n v="92980"/>
    <x v="0"/>
    <n v="1"/>
    <n v="1"/>
    <n v="91357"/>
    <n v="25281693"/>
    <n v="0"/>
    <n v="0"/>
    <n v="1"/>
  </r>
  <r>
    <x v="0"/>
    <x v="0"/>
    <x v="9"/>
    <x v="0"/>
    <n v="92981"/>
    <x v="1"/>
    <n v="0"/>
    <n v="0"/>
    <n v="91357"/>
    <n v="25281693"/>
    <n v="0"/>
    <n v="0"/>
    <n v="0"/>
  </r>
  <r>
    <x v="0"/>
    <x v="0"/>
    <x v="9"/>
    <x v="0"/>
    <s v="C1874"/>
    <x v="2"/>
    <n v="1"/>
    <n v="1"/>
    <n v="91357"/>
    <n v="25281693"/>
    <n v="0"/>
    <n v="0"/>
    <n v="1"/>
  </r>
  <r>
    <x v="0"/>
    <x v="0"/>
    <x v="9"/>
    <x v="0"/>
    <s v="C1875"/>
    <x v="3"/>
    <n v="0"/>
    <n v="0"/>
    <n v="91357"/>
    <n v="25281693"/>
    <n v="0"/>
    <n v="0"/>
    <n v="0"/>
  </r>
  <r>
    <x v="0"/>
    <x v="0"/>
    <x v="9"/>
    <x v="0"/>
    <s v="C1876"/>
    <x v="4"/>
    <n v="3"/>
    <n v="2"/>
    <n v="91357"/>
    <n v="25281693"/>
    <n v="0"/>
    <n v="0"/>
    <n v="2"/>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1"/>
    <n v="1"/>
    <n v="91389"/>
    <n v="22541390"/>
    <n v="0"/>
    <n v="0"/>
    <n v="1"/>
  </r>
  <r>
    <x v="11"/>
    <x v="0"/>
    <x v="9"/>
    <x v="0"/>
    <n v="92980"/>
    <x v="0"/>
    <n v="9"/>
    <n v="9"/>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3"/>
    <n v="3"/>
    <n v="91617"/>
    <n v="25033126"/>
    <n v="0"/>
    <n v="0"/>
    <n v="1"/>
  </r>
  <r>
    <x v="3"/>
    <x v="0"/>
    <x v="9"/>
    <x v="0"/>
    <s v="C1875"/>
    <x v="3"/>
    <n v="0"/>
    <n v="0"/>
    <n v="91617"/>
    <n v="25033126"/>
    <n v="0"/>
    <n v="0"/>
    <n v="0"/>
  </r>
  <r>
    <x v="5"/>
    <x v="0"/>
    <x v="9"/>
    <x v="0"/>
    <s v="C1876"/>
    <x v="4"/>
    <n v="1"/>
    <n v="1"/>
    <n v="93537"/>
    <n v="25279460"/>
    <n v="0"/>
    <n v="0"/>
    <n v="1"/>
  </r>
  <r>
    <x v="5"/>
    <x v="0"/>
    <x v="9"/>
    <x v="0"/>
    <n v="92980"/>
    <x v="0"/>
    <n v="5"/>
    <n v="5"/>
    <n v="93537"/>
    <n v="25279460"/>
    <n v="0"/>
    <n v="0"/>
    <n v="1"/>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9"/>
    <n v="9"/>
    <n v="93634"/>
    <n v="24850855"/>
    <n v="0"/>
    <n v="0"/>
    <n v="1"/>
  </r>
  <r>
    <x v="7"/>
    <x v="0"/>
    <x v="9"/>
    <x v="0"/>
    <s v="C1876"/>
    <x v="4"/>
    <n v="0"/>
    <n v="0"/>
    <n v="93634"/>
    <n v="24850855"/>
    <n v="0"/>
    <n v="0"/>
    <n v="0"/>
  </r>
  <r>
    <x v="8"/>
    <x v="0"/>
    <x v="9"/>
    <x v="0"/>
    <n v="92980"/>
    <x v="0"/>
    <n v="15"/>
    <n v="15"/>
    <n v="94697"/>
    <n v="25601480"/>
    <n v="0"/>
    <n v="0"/>
    <n v="1"/>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6"/>
    <n v="6"/>
    <n v="95562"/>
    <n v="25944767"/>
    <n v="0"/>
    <n v="0"/>
    <n v="1"/>
  </r>
  <r>
    <x v="6"/>
    <x v="0"/>
    <x v="9"/>
    <x v="0"/>
    <n v="92981"/>
    <x v="1"/>
    <n v="1"/>
    <n v="1"/>
    <n v="95562"/>
    <n v="25944767"/>
    <n v="0"/>
    <n v="0"/>
    <n v="1"/>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1"/>
    <n v="1"/>
    <n v="3373"/>
    <n v="371954"/>
    <n v="0"/>
    <n v="0"/>
    <n v="1"/>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37"/>
    <n v="30"/>
    <n v="5244"/>
    <n v="934790"/>
    <n v="6"/>
    <n v="7"/>
    <n v="1"/>
  </r>
  <r>
    <x v="12"/>
    <x v="1"/>
    <x v="2"/>
    <x v="0"/>
    <n v="92981"/>
    <x v="1"/>
    <n v="2"/>
    <n v="2"/>
    <n v="5244"/>
    <n v="934790"/>
    <n v="0"/>
    <n v="0"/>
    <n v="1"/>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58"/>
    <n v="56"/>
    <n v="5758"/>
    <n v="1881497"/>
    <n v="10"/>
    <n v="10"/>
    <n v="1"/>
  </r>
  <r>
    <x v="8"/>
    <x v="1"/>
    <x v="2"/>
    <x v="0"/>
    <n v="92981"/>
    <x v="1"/>
    <n v="8"/>
    <n v="8"/>
    <n v="5758"/>
    <n v="1881497"/>
    <n v="1"/>
    <n v="1"/>
    <n v="1"/>
  </r>
  <r>
    <x v="8"/>
    <x v="1"/>
    <x v="2"/>
    <x v="0"/>
    <s v="C1874"/>
    <x v="2"/>
    <n v="1"/>
    <n v="1"/>
    <n v="5758"/>
    <n v="1881497"/>
    <n v="0"/>
    <n v="0"/>
    <n v="1"/>
  </r>
  <r>
    <x v="8"/>
    <x v="1"/>
    <x v="2"/>
    <x v="0"/>
    <s v="C1875"/>
    <x v="3"/>
    <n v="0"/>
    <n v="0"/>
    <n v="5758"/>
    <n v="1881497"/>
    <n v="0"/>
    <n v="0"/>
    <n v="0"/>
  </r>
  <r>
    <x v="8"/>
    <x v="1"/>
    <x v="2"/>
    <x v="0"/>
    <s v="C1876"/>
    <x v="4"/>
    <n v="1"/>
    <n v="1"/>
    <n v="5758"/>
    <n v="1881497"/>
    <n v="0"/>
    <n v="0"/>
    <n v="1"/>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67"/>
    <n v="64"/>
    <n v="5826"/>
    <n v="1918867"/>
    <n v="11"/>
    <n v="12"/>
    <n v="1"/>
  </r>
  <r>
    <x v="6"/>
    <x v="1"/>
    <x v="2"/>
    <x v="0"/>
    <n v="92981"/>
    <x v="1"/>
    <n v="7"/>
    <n v="7"/>
    <n v="5826"/>
    <n v="1918867"/>
    <n v="1"/>
    <n v="1"/>
    <n v="1"/>
  </r>
  <r>
    <x v="6"/>
    <x v="1"/>
    <x v="2"/>
    <x v="0"/>
    <s v="C1874"/>
    <x v="2"/>
    <n v="2"/>
    <n v="2"/>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54"/>
    <n v="49"/>
    <n v="5855"/>
    <n v="1964706"/>
    <n v="8"/>
    <n v="9"/>
    <n v="1"/>
  </r>
  <r>
    <x v="5"/>
    <x v="1"/>
    <x v="2"/>
    <x v="0"/>
    <n v="92981"/>
    <x v="1"/>
    <n v="2"/>
    <n v="2"/>
    <n v="5855"/>
    <n v="1964706"/>
    <n v="0"/>
    <n v="0"/>
    <n v="1"/>
  </r>
  <r>
    <x v="5"/>
    <x v="1"/>
    <x v="2"/>
    <x v="0"/>
    <s v="C1874"/>
    <x v="2"/>
    <n v="1"/>
    <n v="1"/>
    <n v="5855"/>
    <n v="1964706"/>
    <n v="0"/>
    <n v="0"/>
    <n v="1"/>
  </r>
  <r>
    <x v="5"/>
    <x v="1"/>
    <x v="2"/>
    <x v="0"/>
    <s v="C1875"/>
    <x v="3"/>
    <n v="1"/>
    <n v="1"/>
    <n v="5855"/>
    <n v="1964706"/>
    <n v="0"/>
    <n v="0"/>
    <n v="1"/>
  </r>
  <r>
    <x v="5"/>
    <x v="1"/>
    <x v="2"/>
    <x v="0"/>
    <s v="C1876"/>
    <x v="4"/>
    <n v="3"/>
    <n v="3"/>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69"/>
    <n v="59"/>
    <n v="6138"/>
    <n v="1985327"/>
    <n v="10"/>
    <n v="11"/>
    <n v="1"/>
  </r>
  <r>
    <x v="3"/>
    <x v="1"/>
    <x v="2"/>
    <x v="0"/>
    <n v="92981"/>
    <x v="1"/>
    <n v="5"/>
    <n v="5"/>
    <n v="6138"/>
    <n v="1985327"/>
    <n v="1"/>
    <n v="1"/>
    <n v="1"/>
  </r>
  <r>
    <x v="3"/>
    <x v="1"/>
    <x v="2"/>
    <x v="0"/>
    <s v="C1874"/>
    <x v="2"/>
    <n v="35"/>
    <n v="32"/>
    <n v="6138"/>
    <n v="1985327"/>
    <n v="5"/>
    <n v="6"/>
    <n v="1"/>
  </r>
  <r>
    <x v="3"/>
    <x v="1"/>
    <x v="2"/>
    <x v="0"/>
    <s v="C1875"/>
    <x v="3"/>
    <n v="0"/>
    <n v="0"/>
    <n v="6138"/>
    <n v="1985327"/>
    <n v="0"/>
    <n v="0"/>
    <n v="0"/>
  </r>
  <r>
    <x v="3"/>
    <x v="1"/>
    <x v="2"/>
    <x v="0"/>
    <s v="C1876"/>
    <x v="4"/>
    <n v="24"/>
    <n v="24"/>
    <n v="6138"/>
    <n v="1985327"/>
    <n v="4"/>
    <n v="4"/>
    <n v="1"/>
  </r>
  <r>
    <x v="3"/>
    <x v="1"/>
    <x v="2"/>
    <x v="0"/>
    <s v="C1877"/>
    <x v="5"/>
    <n v="0"/>
    <n v="0"/>
    <n v="6138"/>
    <n v="1985327"/>
    <n v="0"/>
    <n v="0"/>
    <n v="0"/>
  </r>
  <r>
    <x v="4"/>
    <x v="1"/>
    <x v="2"/>
    <x v="0"/>
    <n v="92980"/>
    <x v="0"/>
    <n v="58"/>
    <n v="54"/>
    <n v="6200"/>
    <n v="2102557"/>
    <n v="9"/>
    <n v="9"/>
    <n v="1"/>
  </r>
  <r>
    <x v="4"/>
    <x v="1"/>
    <x v="2"/>
    <x v="0"/>
    <n v="92981"/>
    <x v="1"/>
    <n v="5"/>
    <n v="4"/>
    <n v="6200"/>
    <n v="2102557"/>
    <n v="1"/>
    <n v="1"/>
    <n v="1"/>
  </r>
  <r>
    <x v="4"/>
    <x v="1"/>
    <x v="2"/>
    <x v="0"/>
    <s v="C1874"/>
    <x v="2"/>
    <n v="24"/>
    <n v="21"/>
    <n v="6200"/>
    <n v="2102557"/>
    <n v="3"/>
    <n v="4"/>
    <n v="1"/>
  </r>
  <r>
    <x v="4"/>
    <x v="1"/>
    <x v="2"/>
    <x v="0"/>
    <s v="C1875"/>
    <x v="3"/>
    <n v="2"/>
    <n v="2"/>
    <n v="6200"/>
    <n v="2102557"/>
    <n v="0"/>
    <n v="0"/>
    <n v="1"/>
  </r>
  <r>
    <x v="4"/>
    <x v="1"/>
    <x v="2"/>
    <x v="0"/>
    <s v="C1876"/>
    <x v="4"/>
    <n v="7"/>
    <n v="7"/>
    <n v="6200"/>
    <n v="2102557"/>
    <n v="1"/>
    <n v="1"/>
    <n v="1"/>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73"/>
    <n v="66"/>
    <n v="6357"/>
    <n v="518187"/>
    <n v="10"/>
    <n v="12"/>
    <n v="1"/>
  </r>
  <r>
    <x v="0"/>
    <x v="1"/>
    <x v="2"/>
    <x v="0"/>
    <n v="92981"/>
    <x v="1"/>
    <n v="5"/>
    <n v="5"/>
    <n v="6357"/>
    <n v="518187"/>
    <n v="1"/>
    <n v="1"/>
    <n v="1"/>
  </r>
  <r>
    <x v="0"/>
    <x v="1"/>
    <x v="2"/>
    <x v="0"/>
    <s v="C1874"/>
    <x v="2"/>
    <n v="21"/>
    <n v="21"/>
    <n v="6357"/>
    <n v="518187"/>
    <n v="3"/>
    <n v="3"/>
    <n v="1"/>
  </r>
  <r>
    <x v="0"/>
    <x v="1"/>
    <x v="2"/>
    <x v="0"/>
    <s v="C1875"/>
    <x v="3"/>
    <n v="5"/>
    <n v="3"/>
    <n v="6357"/>
    <n v="518187"/>
    <n v="0"/>
    <n v="1"/>
    <n v="2"/>
  </r>
  <r>
    <x v="0"/>
    <x v="1"/>
    <x v="2"/>
    <x v="0"/>
    <s v="C1876"/>
    <x v="4"/>
    <n v="8"/>
    <n v="8"/>
    <n v="6357"/>
    <n v="518187"/>
    <n v="1"/>
    <n v="1"/>
    <n v="1"/>
  </r>
  <r>
    <x v="0"/>
    <x v="1"/>
    <x v="2"/>
    <x v="0"/>
    <s v="C1877"/>
    <x v="5"/>
    <n v="0"/>
    <n v="0"/>
    <n v="6357"/>
    <n v="518187"/>
    <n v="0"/>
    <n v="0"/>
    <n v="0"/>
  </r>
  <r>
    <x v="2"/>
    <x v="1"/>
    <x v="2"/>
    <x v="0"/>
    <n v="92980"/>
    <x v="0"/>
    <n v="80"/>
    <n v="66"/>
    <n v="6434"/>
    <n v="2154199"/>
    <n v="10"/>
    <n v="12"/>
    <n v="1"/>
  </r>
  <r>
    <x v="2"/>
    <x v="1"/>
    <x v="2"/>
    <x v="0"/>
    <n v="92981"/>
    <x v="1"/>
    <n v="14"/>
    <n v="13"/>
    <n v="6434"/>
    <n v="2154199"/>
    <n v="2"/>
    <n v="2"/>
    <n v="1"/>
  </r>
  <r>
    <x v="2"/>
    <x v="1"/>
    <x v="2"/>
    <x v="0"/>
    <s v="C1874"/>
    <x v="2"/>
    <n v="19"/>
    <n v="19"/>
    <n v="6434"/>
    <n v="2154199"/>
    <n v="3"/>
    <n v="3"/>
    <n v="1"/>
  </r>
  <r>
    <x v="2"/>
    <x v="1"/>
    <x v="2"/>
    <x v="0"/>
    <s v="C1875"/>
    <x v="3"/>
    <n v="4"/>
    <n v="3"/>
    <n v="6434"/>
    <n v="2154199"/>
    <n v="0"/>
    <n v="1"/>
    <n v="1"/>
  </r>
  <r>
    <x v="2"/>
    <x v="1"/>
    <x v="2"/>
    <x v="0"/>
    <s v="C1876"/>
    <x v="4"/>
    <n v="16"/>
    <n v="16"/>
    <n v="6434"/>
    <n v="2154199"/>
    <n v="2"/>
    <n v="2"/>
    <n v="1"/>
  </r>
  <r>
    <x v="2"/>
    <x v="1"/>
    <x v="2"/>
    <x v="0"/>
    <s v="C1877"/>
    <x v="5"/>
    <n v="1"/>
    <n v="1"/>
    <n v="6434"/>
    <n v="2154199"/>
    <n v="0"/>
    <n v="0"/>
    <n v="1"/>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98"/>
    <n v="72"/>
    <n v="6473"/>
    <n v="2211759"/>
    <n v="11"/>
    <n v="15"/>
    <n v="1"/>
  </r>
  <r>
    <x v="1"/>
    <x v="1"/>
    <x v="2"/>
    <x v="0"/>
    <n v="92981"/>
    <x v="1"/>
    <n v="14"/>
    <n v="12"/>
    <n v="6473"/>
    <n v="2211759"/>
    <n v="2"/>
    <n v="2"/>
    <n v="1"/>
  </r>
  <r>
    <x v="1"/>
    <x v="1"/>
    <x v="2"/>
    <x v="0"/>
    <s v="C1874"/>
    <x v="2"/>
    <n v="22"/>
    <n v="19"/>
    <n v="6473"/>
    <n v="2211759"/>
    <n v="3"/>
    <n v="3"/>
    <n v="1"/>
  </r>
  <r>
    <x v="1"/>
    <x v="1"/>
    <x v="2"/>
    <x v="0"/>
    <s v="C1875"/>
    <x v="3"/>
    <n v="0"/>
    <n v="0"/>
    <n v="6473"/>
    <n v="2211759"/>
    <n v="0"/>
    <n v="0"/>
    <n v="0"/>
  </r>
  <r>
    <x v="1"/>
    <x v="1"/>
    <x v="2"/>
    <x v="0"/>
    <s v="C1876"/>
    <x v="4"/>
    <n v="12"/>
    <n v="12"/>
    <n v="6473"/>
    <n v="2211759"/>
    <n v="2"/>
    <n v="2"/>
    <n v="1"/>
  </r>
  <r>
    <x v="1"/>
    <x v="1"/>
    <x v="2"/>
    <x v="0"/>
    <s v="C1877"/>
    <x v="5"/>
    <n v="0"/>
    <n v="0"/>
    <n v="6473"/>
    <n v="2211759"/>
    <n v="0"/>
    <n v="0"/>
    <n v="0"/>
  </r>
  <r>
    <x v="12"/>
    <x v="1"/>
    <x v="3"/>
    <x v="0"/>
    <n v="92980"/>
    <x v="0"/>
    <n v="30"/>
    <n v="28"/>
    <n v="6737"/>
    <n v="1189426"/>
    <n v="4"/>
    <n v="4"/>
    <n v="1"/>
  </r>
  <r>
    <x v="12"/>
    <x v="1"/>
    <x v="3"/>
    <x v="0"/>
    <n v="92981"/>
    <x v="1"/>
    <n v="4"/>
    <n v="4"/>
    <n v="6737"/>
    <n v="1189426"/>
    <n v="1"/>
    <n v="1"/>
    <n v="1"/>
  </r>
  <r>
    <x v="12"/>
    <x v="1"/>
    <x v="3"/>
    <x v="0"/>
    <s v="C1874"/>
    <x v="2"/>
    <n v="1"/>
    <n v="1"/>
    <n v="6737"/>
    <n v="1189426"/>
    <n v="0"/>
    <n v="0"/>
    <n v="1"/>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106"/>
    <n v="83"/>
    <n v="7028"/>
    <n v="523623"/>
    <n v="12"/>
    <n v="15"/>
    <n v="1"/>
  </r>
  <r>
    <x v="0"/>
    <x v="1"/>
    <x v="3"/>
    <x v="0"/>
    <n v="92981"/>
    <x v="1"/>
    <n v="10"/>
    <n v="9"/>
    <n v="7028"/>
    <n v="523623"/>
    <n v="1"/>
    <n v="1"/>
    <n v="1"/>
  </r>
  <r>
    <x v="0"/>
    <x v="1"/>
    <x v="3"/>
    <x v="0"/>
    <s v="C1874"/>
    <x v="2"/>
    <n v="42"/>
    <n v="39"/>
    <n v="7028"/>
    <n v="523623"/>
    <n v="6"/>
    <n v="6"/>
    <n v="1"/>
  </r>
  <r>
    <x v="0"/>
    <x v="1"/>
    <x v="3"/>
    <x v="0"/>
    <s v="C1875"/>
    <x v="3"/>
    <n v="1"/>
    <n v="1"/>
    <n v="7028"/>
    <n v="523623"/>
    <n v="0"/>
    <n v="0"/>
    <n v="1"/>
  </r>
  <r>
    <x v="0"/>
    <x v="1"/>
    <x v="3"/>
    <x v="0"/>
    <s v="C1876"/>
    <x v="4"/>
    <n v="8"/>
    <n v="8"/>
    <n v="7028"/>
    <n v="523623"/>
    <n v="1"/>
    <n v="1"/>
    <n v="1"/>
  </r>
  <r>
    <x v="0"/>
    <x v="1"/>
    <x v="3"/>
    <x v="0"/>
    <s v="C1877"/>
    <x v="5"/>
    <n v="0"/>
    <n v="0"/>
    <n v="7028"/>
    <n v="523623"/>
    <n v="0"/>
    <n v="0"/>
    <n v="0"/>
  </r>
  <r>
    <x v="5"/>
    <x v="1"/>
    <x v="3"/>
    <x v="0"/>
    <n v="92980"/>
    <x v="0"/>
    <n v="61"/>
    <n v="55"/>
    <n v="7065"/>
    <n v="2290873"/>
    <n v="8"/>
    <n v="9"/>
    <n v="1"/>
  </r>
  <r>
    <x v="5"/>
    <x v="1"/>
    <x v="3"/>
    <x v="0"/>
    <n v="92981"/>
    <x v="1"/>
    <n v="6"/>
    <n v="6"/>
    <n v="7065"/>
    <n v="2290873"/>
    <n v="1"/>
    <n v="1"/>
    <n v="1"/>
  </r>
  <r>
    <x v="5"/>
    <x v="1"/>
    <x v="3"/>
    <x v="0"/>
    <s v="C1874"/>
    <x v="2"/>
    <n v="7"/>
    <n v="7"/>
    <n v="7065"/>
    <n v="2290873"/>
    <n v="1"/>
    <n v="1"/>
    <n v="1"/>
  </r>
  <r>
    <x v="5"/>
    <x v="1"/>
    <x v="3"/>
    <x v="0"/>
    <s v="C1875"/>
    <x v="3"/>
    <n v="0"/>
    <n v="0"/>
    <n v="7065"/>
    <n v="2290873"/>
    <n v="0"/>
    <n v="0"/>
    <n v="0"/>
  </r>
  <r>
    <x v="5"/>
    <x v="1"/>
    <x v="3"/>
    <x v="0"/>
    <s v="C1876"/>
    <x v="4"/>
    <n v="5"/>
    <n v="5"/>
    <n v="7065"/>
    <n v="2290873"/>
    <n v="1"/>
    <n v="1"/>
    <n v="1"/>
  </r>
  <r>
    <x v="5"/>
    <x v="1"/>
    <x v="3"/>
    <x v="0"/>
    <s v="C1877"/>
    <x v="5"/>
    <n v="0"/>
    <n v="0"/>
    <n v="7065"/>
    <n v="2290873"/>
    <n v="0"/>
    <n v="0"/>
    <n v="0"/>
  </r>
  <r>
    <x v="6"/>
    <x v="1"/>
    <x v="3"/>
    <x v="0"/>
    <n v="92980"/>
    <x v="0"/>
    <n v="75"/>
    <n v="68"/>
    <n v="7073"/>
    <n v="2266700"/>
    <n v="10"/>
    <n v="11"/>
    <n v="1"/>
  </r>
  <r>
    <x v="6"/>
    <x v="1"/>
    <x v="3"/>
    <x v="0"/>
    <n v="92981"/>
    <x v="1"/>
    <n v="10"/>
    <n v="10"/>
    <n v="7073"/>
    <n v="2266700"/>
    <n v="1"/>
    <n v="1"/>
    <n v="1"/>
  </r>
  <r>
    <x v="6"/>
    <x v="1"/>
    <x v="3"/>
    <x v="0"/>
    <s v="C1874"/>
    <x v="2"/>
    <n v="5"/>
    <n v="5"/>
    <n v="7073"/>
    <n v="2266700"/>
    <n v="1"/>
    <n v="1"/>
    <n v="1"/>
  </r>
  <r>
    <x v="6"/>
    <x v="1"/>
    <x v="3"/>
    <x v="0"/>
    <s v="C1875"/>
    <x v="3"/>
    <n v="0"/>
    <n v="0"/>
    <n v="7073"/>
    <n v="2266700"/>
    <n v="0"/>
    <n v="0"/>
    <n v="0"/>
  </r>
  <r>
    <x v="6"/>
    <x v="1"/>
    <x v="3"/>
    <x v="0"/>
    <s v="C1876"/>
    <x v="4"/>
    <n v="3"/>
    <n v="2"/>
    <n v="7073"/>
    <n v="2266700"/>
    <n v="0"/>
    <n v="0"/>
    <n v="2"/>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81"/>
    <n v="75"/>
    <n v="7330"/>
    <n v="2320282"/>
    <n v="10"/>
    <n v="11"/>
    <n v="1"/>
  </r>
  <r>
    <x v="8"/>
    <x v="1"/>
    <x v="3"/>
    <x v="0"/>
    <n v="92981"/>
    <x v="1"/>
    <n v="12"/>
    <n v="12"/>
    <n v="7330"/>
    <n v="2320282"/>
    <n v="2"/>
    <n v="2"/>
    <n v="1"/>
  </r>
  <r>
    <x v="8"/>
    <x v="1"/>
    <x v="3"/>
    <x v="0"/>
    <s v="C1874"/>
    <x v="2"/>
    <n v="0"/>
    <n v="0"/>
    <n v="7330"/>
    <n v="2320282"/>
    <n v="0"/>
    <n v="0"/>
    <n v="0"/>
  </r>
  <r>
    <x v="8"/>
    <x v="1"/>
    <x v="3"/>
    <x v="0"/>
    <s v="C1875"/>
    <x v="3"/>
    <n v="1"/>
    <n v="1"/>
    <n v="7330"/>
    <n v="2320282"/>
    <n v="0"/>
    <n v="0"/>
    <n v="1"/>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74"/>
    <n v="68"/>
    <n v="7559"/>
    <n v="2365591"/>
    <n v="9"/>
    <n v="10"/>
    <n v="1"/>
  </r>
  <r>
    <x v="3"/>
    <x v="1"/>
    <x v="3"/>
    <x v="0"/>
    <n v="92981"/>
    <x v="1"/>
    <n v="7"/>
    <n v="7"/>
    <n v="7559"/>
    <n v="2365591"/>
    <n v="1"/>
    <n v="1"/>
    <n v="1"/>
  </r>
  <r>
    <x v="3"/>
    <x v="1"/>
    <x v="3"/>
    <x v="0"/>
    <s v="C1874"/>
    <x v="2"/>
    <n v="38"/>
    <n v="36"/>
    <n v="7559"/>
    <n v="2365591"/>
    <n v="5"/>
    <n v="5"/>
    <n v="1"/>
  </r>
  <r>
    <x v="3"/>
    <x v="1"/>
    <x v="3"/>
    <x v="0"/>
    <s v="C1875"/>
    <x v="3"/>
    <n v="0"/>
    <n v="0"/>
    <n v="7559"/>
    <n v="2365591"/>
    <n v="0"/>
    <n v="0"/>
    <n v="0"/>
  </r>
  <r>
    <x v="3"/>
    <x v="1"/>
    <x v="3"/>
    <x v="0"/>
    <s v="C1876"/>
    <x v="4"/>
    <n v="15"/>
    <n v="15"/>
    <n v="7559"/>
    <n v="2365591"/>
    <n v="2"/>
    <n v="2"/>
    <n v="1"/>
  </r>
  <r>
    <x v="3"/>
    <x v="1"/>
    <x v="3"/>
    <x v="0"/>
    <s v="C1877"/>
    <x v="5"/>
    <n v="0"/>
    <n v="0"/>
    <n v="7559"/>
    <n v="2365591"/>
    <n v="0"/>
    <n v="0"/>
    <n v="0"/>
  </r>
  <r>
    <x v="4"/>
    <x v="1"/>
    <x v="3"/>
    <x v="0"/>
    <n v="92980"/>
    <x v="0"/>
    <n v="63"/>
    <n v="57"/>
    <n v="7641"/>
    <n v="2491736"/>
    <n v="8"/>
    <n v="8"/>
    <n v="1"/>
  </r>
  <r>
    <x v="4"/>
    <x v="1"/>
    <x v="3"/>
    <x v="0"/>
    <n v="92981"/>
    <x v="1"/>
    <n v="4"/>
    <n v="4"/>
    <n v="7641"/>
    <n v="2491736"/>
    <n v="0"/>
    <n v="0"/>
    <n v="1"/>
  </r>
  <r>
    <x v="4"/>
    <x v="1"/>
    <x v="3"/>
    <x v="0"/>
    <s v="C1874"/>
    <x v="2"/>
    <n v="32"/>
    <n v="31"/>
    <n v="7641"/>
    <n v="2491736"/>
    <n v="4"/>
    <n v="4"/>
    <n v="1"/>
  </r>
  <r>
    <x v="4"/>
    <x v="1"/>
    <x v="3"/>
    <x v="0"/>
    <s v="C1875"/>
    <x v="3"/>
    <n v="0"/>
    <n v="0"/>
    <n v="7641"/>
    <n v="2491736"/>
    <n v="0"/>
    <n v="0"/>
    <n v="0"/>
  </r>
  <r>
    <x v="4"/>
    <x v="1"/>
    <x v="3"/>
    <x v="0"/>
    <s v="C1876"/>
    <x v="4"/>
    <n v="15"/>
    <n v="15"/>
    <n v="7641"/>
    <n v="2491736"/>
    <n v="2"/>
    <n v="2"/>
    <n v="1"/>
  </r>
  <r>
    <x v="4"/>
    <x v="1"/>
    <x v="3"/>
    <x v="0"/>
    <s v="C1877"/>
    <x v="5"/>
    <n v="0"/>
    <n v="0"/>
    <n v="7641"/>
    <n v="2491736"/>
    <n v="0"/>
    <n v="0"/>
    <n v="0"/>
  </r>
  <r>
    <x v="1"/>
    <x v="1"/>
    <x v="3"/>
    <x v="0"/>
    <n v="92980"/>
    <x v="0"/>
    <n v="120"/>
    <n v="84"/>
    <n v="7803"/>
    <n v="2618070"/>
    <n v="11"/>
    <n v="15"/>
    <n v="1"/>
  </r>
  <r>
    <x v="1"/>
    <x v="1"/>
    <x v="3"/>
    <x v="0"/>
    <n v="92981"/>
    <x v="1"/>
    <n v="9"/>
    <n v="9"/>
    <n v="7803"/>
    <n v="2618070"/>
    <n v="1"/>
    <n v="1"/>
    <n v="1"/>
  </r>
  <r>
    <x v="1"/>
    <x v="1"/>
    <x v="3"/>
    <x v="0"/>
    <s v="C1874"/>
    <x v="2"/>
    <n v="41"/>
    <n v="40"/>
    <n v="7803"/>
    <n v="2618070"/>
    <n v="5"/>
    <n v="5"/>
    <n v="1"/>
  </r>
  <r>
    <x v="1"/>
    <x v="1"/>
    <x v="3"/>
    <x v="0"/>
    <s v="C1875"/>
    <x v="3"/>
    <n v="1"/>
    <n v="1"/>
    <n v="7803"/>
    <n v="2618070"/>
    <n v="0"/>
    <n v="0"/>
    <n v="1"/>
  </r>
  <r>
    <x v="1"/>
    <x v="1"/>
    <x v="3"/>
    <x v="0"/>
    <s v="C1876"/>
    <x v="4"/>
    <n v="6"/>
    <n v="6"/>
    <n v="7803"/>
    <n v="2618070"/>
    <n v="1"/>
    <n v="1"/>
    <n v="1"/>
  </r>
  <r>
    <x v="1"/>
    <x v="1"/>
    <x v="3"/>
    <x v="0"/>
    <s v="C1877"/>
    <x v="5"/>
    <n v="2"/>
    <n v="2"/>
    <n v="7803"/>
    <n v="2618070"/>
    <n v="0"/>
    <n v="0"/>
    <n v="1"/>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93"/>
    <n v="83"/>
    <n v="7928"/>
    <n v="2511653"/>
    <n v="10"/>
    <n v="12"/>
    <n v="1"/>
  </r>
  <r>
    <x v="2"/>
    <x v="1"/>
    <x v="3"/>
    <x v="0"/>
    <n v="92981"/>
    <x v="1"/>
    <n v="8"/>
    <n v="8"/>
    <n v="7928"/>
    <n v="2511653"/>
    <n v="1"/>
    <n v="1"/>
    <n v="1"/>
  </r>
  <r>
    <x v="2"/>
    <x v="1"/>
    <x v="3"/>
    <x v="0"/>
    <s v="C1874"/>
    <x v="2"/>
    <n v="38"/>
    <n v="37"/>
    <n v="7928"/>
    <n v="2511653"/>
    <n v="5"/>
    <n v="5"/>
    <n v="1"/>
  </r>
  <r>
    <x v="2"/>
    <x v="1"/>
    <x v="3"/>
    <x v="0"/>
    <s v="C1875"/>
    <x v="3"/>
    <n v="4"/>
    <n v="4"/>
    <n v="7928"/>
    <n v="2511653"/>
    <n v="0"/>
    <n v="0"/>
    <n v="1"/>
  </r>
  <r>
    <x v="2"/>
    <x v="1"/>
    <x v="3"/>
    <x v="0"/>
    <s v="C1876"/>
    <x v="4"/>
    <n v="13"/>
    <n v="11"/>
    <n v="7928"/>
    <n v="2511653"/>
    <n v="1"/>
    <n v="2"/>
    <n v="1"/>
  </r>
  <r>
    <x v="2"/>
    <x v="1"/>
    <x v="3"/>
    <x v="0"/>
    <s v="C1877"/>
    <x v="5"/>
    <n v="5"/>
    <n v="5"/>
    <n v="7928"/>
    <n v="2511653"/>
    <n v="1"/>
    <n v="1"/>
    <n v="1"/>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37"/>
    <n v="30"/>
    <n v="8109"/>
    <n v="1447075"/>
    <n v="4"/>
    <n v="5"/>
    <n v="1"/>
  </r>
  <r>
    <x v="12"/>
    <x v="0"/>
    <x v="2"/>
    <x v="0"/>
    <n v="92981"/>
    <x v="1"/>
    <n v="2"/>
    <n v="2"/>
    <n v="8109"/>
    <n v="1447075"/>
    <n v="0"/>
    <n v="0"/>
    <n v="1"/>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24"/>
    <n v="23"/>
    <n v="8326"/>
    <n v="1473339"/>
    <n v="3"/>
    <n v="3"/>
    <n v="1"/>
  </r>
  <r>
    <x v="12"/>
    <x v="0"/>
    <x v="3"/>
    <x v="0"/>
    <n v="92981"/>
    <x v="1"/>
    <n v="3"/>
    <n v="3"/>
    <n v="8326"/>
    <n v="1473339"/>
    <n v="0"/>
    <n v="0"/>
    <n v="1"/>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38"/>
    <n v="33"/>
    <n v="8328"/>
    <n v="609351"/>
    <n v="4"/>
    <n v="5"/>
    <n v="1"/>
  </r>
  <r>
    <x v="0"/>
    <x v="0"/>
    <x v="3"/>
    <x v="0"/>
    <n v="92981"/>
    <x v="1"/>
    <n v="2"/>
    <n v="2"/>
    <n v="8328"/>
    <n v="609351"/>
    <n v="0"/>
    <n v="0"/>
    <n v="1"/>
  </r>
  <r>
    <x v="0"/>
    <x v="0"/>
    <x v="3"/>
    <x v="0"/>
    <s v="C1874"/>
    <x v="2"/>
    <n v="9"/>
    <n v="8"/>
    <n v="8328"/>
    <n v="609351"/>
    <n v="1"/>
    <n v="1"/>
    <n v="1"/>
  </r>
  <r>
    <x v="0"/>
    <x v="0"/>
    <x v="3"/>
    <x v="0"/>
    <s v="C1875"/>
    <x v="3"/>
    <n v="2"/>
    <n v="1"/>
    <n v="8328"/>
    <n v="609351"/>
    <n v="0"/>
    <n v="0"/>
    <n v="2"/>
  </r>
  <r>
    <x v="0"/>
    <x v="0"/>
    <x v="3"/>
    <x v="0"/>
    <s v="C1876"/>
    <x v="4"/>
    <n v="2"/>
    <n v="2"/>
    <n v="8328"/>
    <n v="609351"/>
    <n v="0"/>
    <n v="0"/>
    <n v="1"/>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27"/>
    <n v="22"/>
    <n v="8461"/>
    <n v="2766800"/>
    <n v="3"/>
    <n v="3"/>
    <n v="1"/>
  </r>
  <r>
    <x v="5"/>
    <x v="0"/>
    <x v="3"/>
    <x v="0"/>
    <n v="92981"/>
    <x v="1"/>
    <n v="3"/>
    <n v="2"/>
    <n v="8461"/>
    <n v="2766800"/>
    <n v="0"/>
    <n v="0"/>
    <n v="2"/>
  </r>
  <r>
    <x v="5"/>
    <x v="0"/>
    <x v="3"/>
    <x v="0"/>
    <s v="C1874"/>
    <x v="2"/>
    <n v="1"/>
    <n v="1"/>
    <n v="8461"/>
    <n v="2766800"/>
    <n v="0"/>
    <n v="0"/>
    <n v="1"/>
  </r>
  <r>
    <x v="5"/>
    <x v="0"/>
    <x v="3"/>
    <x v="0"/>
    <s v="C1875"/>
    <x v="3"/>
    <n v="1"/>
    <n v="1"/>
    <n v="8461"/>
    <n v="2766800"/>
    <n v="0"/>
    <n v="0"/>
    <n v="1"/>
  </r>
  <r>
    <x v="5"/>
    <x v="0"/>
    <x v="3"/>
    <x v="0"/>
    <s v="C1876"/>
    <x v="4"/>
    <n v="4"/>
    <n v="4"/>
    <n v="8461"/>
    <n v="2766800"/>
    <n v="0"/>
    <n v="0"/>
    <n v="1"/>
  </r>
  <r>
    <x v="5"/>
    <x v="0"/>
    <x v="3"/>
    <x v="0"/>
    <s v="C1877"/>
    <x v="5"/>
    <n v="0"/>
    <n v="0"/>
    <n v="8461"/>
    <n v="2766800"/>
    <n v="0"/>
    <n v="0"/>
    <n v="0"/>
  </r>
  <r>
    <x v="3"/>
    <x v="0"/>
    <x v="5"/>
    <x v="0"/>
    <n v="92980"/>
    <x v="0"/>
    <n v="1"/>
    <n v="1"/>
    <n v="8478"/>
    <n v="2454704"/>
    <n v="0"/>
    <n v="0"/>
    <n v="1"/>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38"/>
    <n v="34"/>
    <n v="8565"/>
    <n v="2769381"/>
    <n v="4"/>
    <n v="4"/>
    <n v="1"/>
  </r>
  <r>
    <x v="6"/>
    <x v="0"/>
    <x v="3"/>
    <x v="0"/>
    <n v="92981"/>
    <x v="1"/>
    <n v="5"/>
    <n v="5"/>
    <n v="8565"/>
    <n v="2769381"/>
    <n v="1"/>
    <n v="1"/>
    <n v="1"/>
  </r>
  <r>
    <x v="6"/>
    <x v="0"/>
    <x v="3"/>
    <x v="0"/>
    <s v="C1874"/>
    <x v="2"/>
    <n v="3"/>
    <n v="3"/>
    <n v="8565"/>
    <n v="2769381"/>
    <n v="0"/>
    <n v="0"/>
    <n v="1"/>
  </r>
  <r>
    <x v="6"/>
    <x v="0"/>
    <x v="3"/>
    <x v="0"/>
    <s v="C1875"/>
    <x v="3"/>
    <n v="0"/>
    <n v="0"/>
    <n v="8565"/>
    <n v="2769381"/>
    <n v="0"/>
    <n v="0"/>
    <n v="0"/>
  </r>
  <r>
    <x v="6"/>
    <x v="0"/>
    <x v="3"/>
    <x v="0"/>
    <s v="C1876"/>
    <x v="4"/>
    <n v="2"/>
    <n v="2"/>
    <n v="8565"/>
    <n v="2769381"/>
    <n v="0"/>
    <n v="0"/>
    <n v="1"/>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34"/>
    <n v="34"/>
    <n v="8767"/>
    <n v="2820456"/>
    <n v="4"/>
    <n v="4"/>
    <n v="1"/>
  </r>
  <r>
    <x v="8"/>
    <x v="0"/>
    <x v="3"/>
    <x v="0"/>
    <n v="92981"/>
    <x v="1"/>
    <n v="3"/>
    <n v="3"/>
    <n v="8767"/>
    <n v="2820456"/>
    <n v="0"/>
    <n v="0"/>
    <n v="1"/>
  </r>
  <r>
    <x v="8"/>
    <x v="0"/>
    <x v="3"/>
    <x v="0"/>
    <s v="C1874"/>
    <x v="2"/>
    <n v="1"/>
    <n v="1"/>
    <n v="8767"/>
    <n v="2820456"/>
    <n v="0"/>
    <n v="0"/>
    <n v="1"/>
  </r>
  <r>
    <x v="8"/>
    <x v="0"/>
    <x v="3"/>
    <x v="0"/>
    <s v="C1875"/>
    <x v="3"/>
    <n v="0"/>
    <n v="0"/>
    <n v="8767"/>
    <n v="2820456"/>
    <n v="0"/>
    <n v="0"/>
    <n v="0"/>
  </r>
  <r>
    <x v="8"/>
    <x v="0"/>
    <x v="3"/>
    <x v="0"/>
    <s v="C1876"/>
    <x v="4"/>
    <n v="1"/>
    <n v="1"/>
    <n v="8767"/>
    <n v="2820456"/>
    <n v="0"/>
    <n v="0"/>
    <n v="1"/>
  </r>
  <r>
    <x v="8"/>
    <x v="0"/>
    <x v="3"/>
    <x v="0"/>
    <s v="C1877"/>
    <x v="5"/>
    <n v="0"/>
    <n v="0"/>
    <n v="8767"/>
    <n v="2820456"/>
    <n v="0"/>
    <n v="0"/>
    <n v="0"/>
  </r>
  <r>
    <x v="8"/>
    <x v="0"/>
    <x v="2"/>
    <x v="0"/>
    <n v="92980"/>
    <x v="0"/>
    <n v="61"/>
    <n v="51"/>
    <n v="8788"/>
    <n v="2912744"/>
    <n v="6"/>
    <n v="7"/>
    <n v="1"/>
  </r>
  <r>
    <x v="8"/>
    <x v="0"/>
    <x v="2"/>
    <x v="0"/>
    <n v="92981"/>
    <x v="1"/>
    <n v="9"/>
    <n v="9"/>
    <n v="8788"/>
    <n v="2912744"/>
    <n v="1"/>
    <n v="1"/>
    <n v="1"/>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67"/>
    <n v="60"/>
    <n v="8790"/>
    <n v="2969796"/>
    <n v="7"/>
    <n v="8"/>
    <n v="1"/>
  </r>
  <r>
    <x v="5"/>
    <x v="0"/>
    <x v="2"/>
    <x v="0"/>
    <n v="92981"/>
    <x v="1"/>
    <n v="4"/>
    <n v="4"/>
    <n v="8790"/>
    <n v="2969796"/>
    <n v="0"/>
    <n v="0"/>
    <n v="1"/>
  </r>
  <r>
    <x v="5"/>
    <x v="0"/>
    <x v="2"/>
    <x v="0"/>
    <s v="C1874"/>
    <x v="2"/>
    <n v="7"/>
    <n v="7"/>
    <n v="8790"/>
    <n v="2969796"/>
    <n v="1"/>
    <n v="1"/>
    <n v="1"/>
  </r>
  <r>
    <x v="5"/>
    <x v="0"/>
    <x v="2"/>
    <x v="0"/>
    <s v="C1875"/>
    <x v="3"/>
    <n v="0"/>
    <n v="0"/>
    <n v="8790"/>
    <n v="2969796"/>
    <n v="0"/>
    <n v="0"/>
    <n v="0"/>
  </r>
  <r>
    <x v="5"/>
    <x v="0"/>
    <x v="2"/>
    <x v="0"/>
    <s v="C1876"/>
    <x v="4"/>
    <n v="3"/>
    <n v="3"/>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56"/>
    <n v="48"/>
    <n v="8879"/>
    <n v="2941993"/>
    <n v="5"/>
    <n v="6"/>
    <n v="1"/>
  </r>
  <r>
    <x v="6"/>
    <x v="0"/>
    <x v="2"/>
    <x v="0"/>
    <n v="92981"/>
    <x v="1"/>
    <n v="4"/>
    <n v="4"/>
    <n v="8879"/>
    <n v="2941993"/>
    <n v="0"/>
    <n v="0"/>
    <n v="1"/>
  </r>
  <r>
    <x v="6"/>
    <x v="0"/>
    <x v="2"/>
    <x v="0"/>
    <s v="C1874"/>
    <x v="2"/>
    <n v="0"/>
    <n v="0"/>
    <n v="8879"/>
    <n v="2941993"/>
    <n v="0"/>
    <n v="0"/>
    <n v="0"/>
  </r>
  <r>
    <x v="6"/>
    <x v="0"/>
    <x v="2"/>
    <x v="0"/>
    <s v="C1875"/>
    <x v="3"/>
    <n v="1"/>
    <n v="1"/>
    <n v="8879"/>
    <n v="2941993"/>
    <n v="0"/>
    <n v="0"/>
    <n v="1"/>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41"/>
    <n v="37"/>
    <n v="9035"/>
    <n v="2843852"/>
    <n v="4"/>
    <n v="4"/>
    <n v="1"/>
  </r>
  <r>
    <x v="3"/>
    <x v="0"/>
    <x v="3"/>
    <x v="0"/>
    <n v="92981"/>
    <x v="1"/>
    <n v="5"/>
    <n v="5"/>
    <n v="9035"/>
    <n v="2843852"/>
    <n v="1"/>
    <n v="1"/>
    <n v="1"/>
  </r>
  <r>
    <x v="3"/>
    <x v="0"/>
    <x v="3"/>
    <x v="0"/>
    <s v="C1874"/>
    <x v="2"/>
    <n v="26"/>
    <n v="24"/>
    <n v="9035"/>
    <n v="2843852"/>
    <n v="3"/>
    <n v="3"/>
    <n v="1"/>
  </r>
  <r>
    <x v="3"/>
    <x v="0"/>
    <x v="3"/>
    <x v="0"/>
    <s v="C1875"/>
    <x v="3"/>
    <n v="0"/>
    <n v="0"/>
    <n v="9035"/>
    <n v="2843852"/>
    <n v="0"/>
    <n v="0"/>
    <n v="0"/>
  </r>
  <r>
    <x v="3"/>
    <x v="0"/>
    <x v="3"/>
    <x v="0"/>
    <s v="C1876"/>
    <x v="4"/>
    <n v="9"/>
    <n v="7"/>
    <n v="9035"/>
    <n v="2843852"/>
    <n v="1"/>
    <n v="1"/>
    <n v="1"/>
  </r>
  <r>
    <x v="3"/>
    <x v="0"/>
    <x v="3"/>
    <x v="0"/>
    <s v="C1877"/>
    <x v="5"/>
    <n v="0"/>
    <n v="0"/>
    <n v="9035"/>
    <n v="2843852"/>
    <n v="0"/>
    <n v="0"/>
    <n v="0"/>
  </r>
  <r>
    <x v="3"/>
    <x v="0"/>
    <x v="2"/>
    <x v="0"/>
    <n v="92980"/>
    <x v="0"/>
    <n v="49"/>
    <n v="48"/>
    <n v="9056"/>
    <n v="2963224"/>
    <n v="5"/>
    <n v="5"/>
    <n v="1"/>
  </r>
  <r>
    <x v="3"/>
    <x v="0"/>
    <x v="2"/>
    <x v="0"/>
    <n v="92981"/>
    <x v="1"/>
    <n v="0"/>
    <n v="0"/>
    <n v="9056"/>
    <n v="2963224"/>
    <n v="0"/>
    <n v="0"/>
    <n v="0"/>
  </r>
  <r>
    <x v="3"/>
    <x v="0"/>
    <x v="2"/>
    <x v="0"/>
    <s v="C1874"/>
    <x v="2"/>
    <n v="33"/>
    <n v="31"/>
    <n v="9056"/>
    <n v="2963224"/>
    <n v="3"/>
    <n v="4"/>
    <n v="1"/>
  </r>
  <r>
    <x v="3"/>
    <x v="0"/>
    <x v="2"/>
    <x v="0"/>
    <s v="C1875"/>
    <x v="3"/>
    <n v="0"/>
    <n v="0"/>
    <n v="9056"/>
    <n v="2963224"/>
    <n v="0"/>
    <n v="0"/>
    <n v="0"/>
  </r>
  <r>
    <x v="3"/>
    <x v="0"/>
    <x v="2"/>
    <x v="0"/>
    <s v="C1876"/>
    <x v="4"/>
    <n v="17"/>
    <n v="16"/>
    <n v="9056"/>
    <n v="2963224"/>
    <n v="2"/>
    <n v="2"/>
    <n v="1"/>
  </r>
  <r>
    <x v="3"/>
    <x v="0"/>
    <x v="2"/>
    <x v="0"/>
    <s v="C1877"/>
    <x v="5"/>
    <n v="0"/>
    <n v="0"/>
    <n v="9056"/>
    <n v="2963224"/>
    <n v="0"/>
    <n v="0"/>
    <n v="0"/>
  </r>
  <r>
    <x v="4"/>
    <x v="0"/>
    <x v="2"/>
    <x v="0"/>
    <n v="92980"/>
    <x v="0"/>
    <n v="46"/>
    <n v="40"/>
    <n v="9122"/>
    <n v="3104415"/>
    <n v="4"/>
    <n v="5"/>
    <n v="1"/>
  </r>
  <r>
    <x v="4"/>
    <x v="0"/>
    <x v="2"/>
    <x v="0"/>
    <n v="92981"/>
    <x v="1"/>
    <n v="4"/>
    <n v="4"/>
    <n v="9122"/>
    <n v="3104415"/>
    <n v="0"/>
    <n v="0"/>
    <n v="1"/>
  </r>
  <r>
    <x v="4"/>
    <x v="0"/>
    <x v="2"/>
    <x v="0"/>
    <s v="C1874"/>
    <x v="2"/>
    <n v="28"/>
    <n v="26"/>
    <n v="9122"/>
    <n v="3104415"/>
    <n v="3"/>
    <n v="3"/>
    <n v="1"/>
  </r>
  <r>
    <x v="4"/>
    <x v="0"/>
    <x v="2"/>
    <x v="0"/>
    <s v="C1875"/>
    <x v="3"/>
    <n v="2"/>
    <n v="2"/>
    <n v="9122"/>
    <n v="3104415"/>
    <n v="0"/>
    <n v="0"/>
    <n v="1"/>
  </r>
  <r>
    <x v="4"/>
    <x v="0"/>
    <x v="2"/>
    <x v="0"/>
    <s v="C1876"/>
    <x v="4"/>
    <n v="15"/>
    <n v="15"/>
    <n v="9122"/>
    <n v="3104415"/>
    <n v="2"/>
    <n v="2"/>
    <n v="1"/>
  </r>
  <r>
    <x v="4"/>
    <x v="0"/>
    <x v="2"/>
    <x v="0"/>
    <s v="C1877"/>
    <x v="5"/>
    <n v="0"/>
    <n v="0"/>
    <n v="9122"/>
    <n v="3104415"/>
    <n v="0"/>
    <n v="0"/>
    <n v="0"/>
  </r>
  <r>
    <x v="4"/>
    <x v="0"/>
    <x v="3"/>
    <x v="0"/>
    <n v="92980"/>
    <x v="0"/>
    <n v="32"/>
    <n v="29"/>
    <n v="9231"/>
    <n v="3025254"/>
    <n v="3"/>
    <n v="4"/>
    <n v="1"/>
  </r>
  <r>
    <x v="4"/>
    <x v="0"/>
    <x v="3"/>
    <x v="0"/>
    <n v="92981"/>
    <x v="1"/>
    <n v="2"/>
    <n v="2"/>
    <n v="9231"/>
    <n v="3025254"/>
    <n v="0"/>
    <n v="0"/>
    <n v="1"/>
  </r>
  <r>
    <x v="4"/>
    <x v="0"/>
    <x v="3"/>
    <x v="0"/>
    <s v="C1874"/>
    <x v="2"/>
    <n v="22"/>
    <n v="22"/>
    <n v="9231"/>
    <n v="3025254"/>
    <n v="2"/>
    <n v="2"/>
    <n v="1"/>
  </r>
  <r>
    <x v="4"/>
    <x v="0"/>
    <x v="3"/>
    <x v="0"/>
    <s v="C1875"/>
    <x v="3"/>
    <n v="0"/>
    <n v="0"/>
    <n v="9231"/>
    <n v="3025254"/>
    <n v="0"/>
    <n v="0"/>
    <n v="0"/>
  </r>
  <r>
    <x v="4"/>
    <x v="0"/>
    <x v="3"/>
    <x v="0"/>
    <s v="C1876"/>
    <x v="4"/>
    <n v="6"/>
    <n v="6"/>
    <n v="9231"/>
    <n v="3025254"/>
    <n v="1"/>
    <n v="1"/>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62"/>
    <n v="54"/>
    <n v="9241"/>
    <n v="719684"/>
    <n v="6"/>
    <n v="7"/>
    <n v="1"/>
  </r>
  <r>
    <x v="0"/>
    <x v="0"/>
    <x v="2"/>
    <x v="0"/>
    <n v="92981"/>
    <x v="1"/>
    <n v="2"/>
    <n v="2"/>
    <n v="9241"/>
    <n v="719684"/>
    <n v="0"/>
    <n v="0"/>
    <n v="1"/>
  </r>
  <r>
    <x v="0"/>
    <x v="0"/>
    <x v="2"/>
    <x v="0"/>
    <s v="C1874"/>
    <x v="2"/>
    <n v="13"/>
    <n v="12"/>
    <n v="9241"/>
    <n v="719684"/>
    <n v="1"/>
    <n v="1"/>
    <n v="1"/>
  </r>
  <r>
    <x v="0"/>
    <x v="0"/>
    <x v="2"/>
    <x v="0"/>
    <s v="C1875"/>
    <x v="3"/>
    <n v="0"/>
    <n v="0"/>
    <n v="9241"/>
    <n v="719684"/>
    <n v="0"/>
    <n v="0"/>
    <n v="0"/>
  </r>
  <r>
    <x v="0"/>
    <x v="0"/>
    <x v="2"/>
    <x v="0"/>
    <s v="C1876"/>
    <x v="4"/>
    <n v="7"/>
    <n v="7"/>
    <n v="9241"/>
    <n v="719684"/>
    <n v="1"/>
    <n v="1"/>
    <n v="1"/>
  </r>
  <r>
    <x v="0"/>
    <x v="0"/>
    <x v="2"/>
    <x v="0"/>
    <s v="C1877"/>
    <x v="5"/>
    <n v="0"/>
    <n v="0"/>
    <n v="9241"/>
    <n v="719684"/>
    <n v="0"/>
    <n v="0"/>
    <n v="0"/>
  </r>
  <r>
    <x v="2"/>
    <x v="0"/>
    <x v="2"/>
    <x v="0"/>
    <n v="92980"/>
    <x v="0"/>
    <n v="38"/>
    <n v="32"/>
    <n v="9320"/>
    <n v="3155203"/>
    <n v="3"/>
    <n v="4"/>
    <n v="1"/>
  </r>
  <r>
    <x v="2"/>
    <x v="0"/>
    <x v="2"/>
    <x v="0"/>
    <n v="92981"/>
    <x v="1"/>
    <n v="6"/>
    <n v="6"/>
    <n v="9320"/>
    <n v="3155203"/>
    <n v="1"/>
    <n v="1"/>
    <n v="1"/>
  </r>
  <r>
    <x v="2"/>
    <x v="0"/>
    <x v="2"/>
    <x v="0"/>
    <s v="C1874"/>
    <x v="2"/>
    <n v="8"/>
    <n v="8"/>
    <n v="9320"/>
    <n v="3155203"/>
    <n v="1"/>
    <n v="1"/>
    <n v="1"/>
  </r>
  <r>
    <x v="2"/>
    <x v="0"/>
    <x v="2"/>
    <x v="0"/>
    <s v="C1875"/>
    <x v="3"/>
    <n v="3"/>
    <n v="3"/>
    <n v="9320"/>
    <n v="3155203"/>
    <n v="0"/>
    <n v="0"/>
    <n v="1"/>
  </r>
  <r>
    <x v="2"/>
    <x v="0"/>
    <x v="2"/>
    <x v="0"/>
    <s v="C1876"/>
    <x v="4"/>
    <n v="5"/>
    <n v="4"/>
    <n v="9320"/>
    <n v="3155203"/>
    <n v="0"/>
    <n v="0"/>
    <n v="1"/>
  </r>
  <r>
    <x v="2"/>
    <x v="0"/>
    <x v="2"/>
    <x v="0"/>
    <s v="C1877"/>
    <x v="5"/>
    <n v="0"/>
    <n v="0"/>
    <n v="9320"/>
    <n v="3155203"/>
    <n v="0"/>
    <n v="0"/>
    <n v="0"/>
  </r>
  <r>
    <x v="1"/>
    <x v="0"/>
    <x v="3"/>
    <x v="0"/>
    <n v="92980"/>
    <x v="0"/>
    <n v="41"/>
    <n v="29"/>
    <n v="9329"/>
    <n v="3132724"/>
    <n v="3"/>
    <n v="4"/>
    <n v="1"/>
  </r>
  <r>
    <x v="1"/>
    <x v="0"/>
    <x v="3"/>
    <x v="0"/>
    <n v="92981"/>
    <x v="1"/>
    <n v="4"/>
    <n v="3"/>
    <n v="9329"/>
    <n v="3132724"/>
    <n v="0"/>
    <n v="0"/>
    <n v="1"/>
  </r>
  <r>
    <x v="1"/>
    <x v="0"/>
    <x v="3"/>
    <x v="0"/>
    <s v="C1874"/>
    <x v="2"/>
    <n v="19"/>
    <n v="17"/>
    <n v="9329"/>
    <n v="3132724"/>
    <n v="2"/>
    <n v="2"/>
    <n v="1"/>
  </r>
  <r>
    <x v="1"/>
    <x v="0"/>
    <x v="3"/>
    <x v="0"/>
    <s v="C1875"/>
    <x v="3"/>
    <n v="1"/>
    <n v="1"/>
    <n v="9329"/>
    <n v="3132724"/>
    <n v="0"/>
    <n v="0"/>
    <n v="1"/>
  </r>
  <r>
    <x v="1"/>
    <x v="0"/>
    <x v="3"/>
    <x v="0"/>
    <s v="C1876"/>
    <x v="4"/>
    <n v="3"/>
    <n v="3"/>
    <n v="9329"/>
    <n v="3132724"/>
    <n v="0"/>
    <n v="0"/>
    <n v="1"/>
  </r>
  <r>
    <x v="1"/>
    <x v="0"/>
    <x v="3"/>
    <x v="0"/>
    <s v="C1877"/>
    <x v="5"/>
    <n v="0"/>
    <n v="0"/>
    <n v="9329"/>
    <n v="3132724"/>
    <n v="0"/>
    <n v="0"/>
    <n v="0"/>
  </r>
  <r>
    <x v="1"/>
    <x v="0"/>
    <x v="2"/>
    <x v="0"/>
    <n v="92980"/>
    <x v="0"/>
    <n v="89"/>
    <n v="64"/>
    <n v="9357"/>
    <n v="3213813"/>
    <n v="7"/>
    <n v="10"/>
    <n v="1"/>
  </r>
  <r>
    <x v="1"/>
    <x v="0"/>
    <x v="2"/>
    <x v="0"/>
    <n v="92981"/>
    <x v="1"/>
    <n v="12"/>
    <n v="9"/>
    <n v="9357"/>
    <n v="3213813"/>
    <n v="1"/>
    <n v="1"/>
    <n v="1"/>
  </r>
  <r>
    <x v="1"/>
    <x v="0"/>
    <x v="2"/>
    <x v="0"/>
    <s v="C1874"/>
    <x v="2"/>
    <n v="21"/>
    <n v="21"/>
    <n v="9357"/>
    <n v="3213813"/>
    <n v="2"/>
    <n v="2"/>
    <n v="1"/>
  </r>
  <r>
    <x v="1"/>
    <x v="0"/>
    <x v="2"/>
    <x v="0"/>
    <s v="C1875"/>
    <x v="3"/>
    <n v="0"/>
    <n v="0"/>
    <n v="9357"/>
    <n v="3213813"/>
    <n v="0"/>
    <n v="0"/>
    <n v="0"/>
  </r>
  <r>
    <x v="1"/>
    <x v="0"/>
    <x v="2"/>
    <x v="0"/>
    <s v="C1876"/>
    <x v="4"/>
    <n v="8"/>
    <n v="8"/>
    <n v="9357"/>
    <n v="3213813"/>
    <n v="1"/>
    <n v="1"/>
    <n v="1"/>
  </r>
  <r>
    <x v="1"/>
    <x v="0"/>
    <x v="2"/>
    <x v="0"/>
    <s v="C1877"/>
    <x v="5"/>
    <n v="0"/>
    <n v="0"/>
    <n v="9357"/>
    <n v="3213813"/>
    <n v="0"/>
    <n v="0"/>
    <n v="0"/>
  </r>
  <r>
    <x v="2"/>
    <x v="0"/>
    <x v="3"/>
    <x v="0"/>
    <n v="92980"/>
    <x v="0"/>
    <n v="53"/>
    <n v="37"/>
    <n v="9458"/>
    <n v="3023842"/>
    <n v="4"/>
    <n v="6"/>
    <n v="1"/>
  </r>
  <r>
    <x v="2"/>
    <x v="0"/>
    <x v="3"/>
    <x v="0"/>
    <n v="92981"/>
    <x v="1"/>
    <n v="9"/>
    <n v="7"/>
    <n v="9458"/>
    <n v="3023842"/>
    <n v="1"/>
    <n v="1"/>
    <n v="1"/>
  </r>
  <r>
    <x v="2"/>
    <x v="0"/>
    <x v="3"/>
    <x v="0"/>
    <s v="C1874"/>
    <x v="2"/>
    <n v="19"/>
    <n v="19"/>
    <n v="9458"/>
    <n v="3023842"/>
    <n v="2"/>
    <n v="2"/>
    <n v="1"/>
  </r>
  <r>
    <x v="2"/>
    <x v="0"/>
    <x v="3"/>
    <x v="0"/>
    <s v="C1875"/>
    <x v="3"/>
    <n v="0"/>
    <n v="0"/>
    <n v="9458"/>
    <n v="3023842"/>
    <n v="0"/>
    <n v="0"/>
    <n v="0"/>
  </r>
  <r>
    <x v="2"/>
    <x v="0"/>
    <x v="3"/>
    <x v="0"/>
    <s v="C1876"/>
    <x v="4"/>
    <n v="3"/>
    <n v="3"/>
    <n v="9458"/>
    <n v="3023842"/>
    <n v="0"/>
    <n v="0"/>
    <n v="1"/>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1"/>
    <n v="1"/>
    <n v="10871"/>
    <n v="3283121"/>
    <n v="0"/>
    <n v="0"/>
    <n v="1"/>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1"/>
    <n v="1"/>
    <n v="11239"/>
    <n v="841371"/>
    <n v="0"/>
    <n v="0"/>
    <n v="1"/>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1"/>
    <n v="1"/>
    <n v="11495"/>
    <n v="831328"/>
    <n v="0"/>
    <n v="0"/>
    <n v="1"/>
  </r>
  <r>
    <x v="0"/>
    <x v="1"/>
    <x v="7"/>
    <x v="0"/>
    <n v="92981"/>
    <x v="1"/>
    <n v="0"/>
    <n v="0"/>
    <n v="11495"/>
    <n v="831328"/>
    <n v="0"/>
    <n v="0"/>
    <n v="0"/>
  </r>
  <r>
    <x v="0"/>
    <x v="1"/>
    <x v="7"/>
    <x v="0"/>
    <s v="C1874"/>
    <x v="2"/>
    <n v="1"/>
    <n v="1"/>
    <n v="11495"/>
    <n v="831328"/>
    <n v="0"/>
    <n v="0"/>
    <n v="1"/>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1"/>
    <n v="1"/>
    <n v="12120"/>
    <n v="3675113"/>
    <n v="0"/>
    <n v="0"/>
    <n v="1"/>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2"/>
    <n v="2"/>
    <n v="16342"/>
    <n v="4136175"/>
    <n v="0"/>
    <n v="0"/>
    <n v="1"/>
  </r>
  <r>
    <x v="5"/>
    <x v="1"/>
    <x v="9"/>
    <x v="0"/>
    <n v="92981"/>
    <x v="1"/>
    <n v="1"/>
    <n v="1"/>
    <n v="16342"/>
    <n v="4136175"/>
    <n v="0"/>
    <n v="0"/>
    <n v="1"/>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56"/>
    <n v="50"/>
    <n v="16713"/>
    <n v="2849321"/>
    <n v="3"/>
    <n v="3"/>
    <n v="1"/>
  </r>
  <r>
    <x v="12"/>
    <x v="1"/>
    <x v="8"/>
    <x v="0"/>
    <n v="92981"/>
    <x v="1"/>
    <n v="8"/>
    <n v="8"/>
    <n v="16713"/>
    <n v="2849321"/>
    <n v="0"/>
    <n v="0"/>
    <n v="1"/>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4"/>
    <n v="4"/>
    <n v="16848"/>
    <n v="1371589"/>
    <n v="0"/>
    <n v="0"/>
    <n v="1"/>
  </r>
  <r>
    <x v="0"/>
    <x v="1"/>
    <x v="9"/>
    <x v="0"/>
    <n v="92981"/>
    <x v="1"/>
    <n v="0"/>
    <n v="0"/>
    <n v="16848"/>
    <n v="1371589"/>
    <n v="0"/>
    <n v="0"/>
    <n v="0"/>
  </r>
  <r>
    <x v="0"/>
    <x v="1"/>
    <x v="9"/>
    <x v="0"/>
    <s v="C1874"/>
    <x v="2"/>
    <n v="2"/>
    <n v="2"/>
    <n v="16848"/>
    <n v="1371589"/>
    <n v="0"/>
    <n v="0"/>
    <n v="1"/>
  </r>
  <r>
    <x v="0"/>
    <x v="1"/>
    <x v="9"/>
    <x v="0"/>
    <s v="C1875"/>
    <x v="3"/>
    <n v="0"/>
    <n v="0"/>
    <n v="16848"/>
    <n v="1371589"/>
    <n v="0"/>
    <n v="0"/>
    <n v="0"/>
  </r>
  <r>
    <x v="0"/>
    <x v="1"/>
    <x v="9"/>
    <x v="0"/>
    <s v="C1876"/>
    <x v="4"/>
    <n v="2"/>
    <n v="2"/>
    <n v="16848"/>
    <n v="1371589"/>
    <n v="0"/>
    <n v="0"/>
    <n v="1"/>
  </r>
  <r>
    <x v="0"/>
    <x v="1"/>
    <x v="9"/>
    <x v="0"/>
    <s v="C1877"/>
    <x v="5"/>
    <n v="0"/>
    <n v="0"/>
    <n v="16848"/>
    <n v="1371589"/>
    <n v="0"/>
    <n v="0"/>
    <n v="0"/>
  </r>
  <r>
    <x v="12"/>
    <x v="1"/>
    <x v="9"/>
    <x v="0"/>
    <n v="92980"/>
    <x v="0"/>
    <n v="7"/>
    <n v="6"/>
    <n v="17431"/>
    <n v="2741763"/>
    <n v="0"/>
    <n v="0"/>
    <n v="1"/>
  </r>
  <r>
    <x v="12"/>
    <x v="1"/>
    <x v="9"/>
    <x v="0"/>
    <n v="92981"/>
    <x v="1"/>
    <n v="1"/>
    <n v="1"/>
    <n v="17431"/>
    <n v="2741763"/>
    <n v="0"/>
    <n v="0"/>
    <n v="1"/>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118"/>
    <n v="88"/>
    <n v="17455"/>
    <n v="1149999"/>
    <n v="5"/>
    <n v="7"/>
    <n v="1"/>
  </r>
  <r>
    <x v="0"/>
    <x v="1"/>
    <x v="8"/>
    <x v="0"/>
    <n v="92981"/>
    <x v="1"/>
    <n v="10"/>
    <n v="8"/>
    <n v="17455"/>
    <n v="1149999"/>
    <n v="0"/>
    <n v="1"/>
    <n v="1"/>
  </r>
  <r>
    <x v="0"/>
    <x v="1"/>
    <x v="8"/>
    <x v="0"/>
    <s v="C1874"/>
    <x v="2"/>
    <n v="68"/>
    <n v="60"/>
    <n v="17455"/>
    <n v="1149999"/>
    <n v="3"/>
    <n v="4"/>
    <n v="1"/>
  </r>
  <r>
    <x v="0"/>
    <x v="1"/>
    <x v="8"/>
    <x v="0"/>
    <s v="C1875"/>
    <x v="3"/>
    <n v="0"/>
    <n v="0"/>
    <n v="17455"/>
    <n v="1149999"/>
    <n v="0"/>
    <n v="0"/>
    <n v="0"/>
  </r>
  <r>
    <x v="0"/>
    <x v="1"/>
    <x v="8"/>
    <x v="0"/>
    <s v="C1876"/>
    <x v="4"/>
    <n v="12"/>
    <n v="12"/>
    <n v="17455"/>
    <n v="1149999"/>
    <n v="1"/>
    <n v="1"/>
    <n v="1"/>
  </r>
  <r>
    <x v="0"/>
    <x v="1"/>
    <x v="8"/>
    <x v="0"/>
    <s v="C1877"/>
    <x v="5"/>
    <n v="0"/>
    <n v="0"/>
    <n v="17455"/>
    <n v="1149999"/>
    <n v="0"/>
    <n v="0"/>
    <n v="0"/>
  </r>
  <r>
    <x v="5"/>
    <x v="1"/>
    <x v="8"/>
    <x v="0"/>
    <n v="92980"/>
    <x v="0"/>
    <n v="87"/>
    <n v="81"/>
    <n v="17505"/>
    <n v="5233513"/>
    <n v="5"/>
    <n v="5"/>
    <n v="1"/>
  </r>
  <r>
    <x v="5"/>
    <x v="1"/>
    <x v="8"/>
    <x v="0"/>
    <n v="92981"/>
    <x v="1"/>
    <n v="11"/>
    <n v="11"/>
    <n v="17505"/>
    <n v="5233513"/>
    <n v="1"/>
    <n v="1"/>
    <n v="1"/>
  </r>
  <r>
    <x v="5"/>
    <x v="1"/>
    <x v="8"/>
    <x v="0"/>
    <s v="C1874"/>
    <x v="2"/>
    <n v="5"/>
    <n v="5"/>
    <n v="17505"/>
    <n v="5233513"/>
    <n v="0"/>
    <n v="0"/>
    <n v="1"/>
  </r>
  <r>
    <x v="5"/>
    <x v="1"/>
    <x v="8"/>
    <x v="0"/>
    <s v="C1875"/>
    <x v="3"/>
    <n v="0"/>
    <n v="0"/>
    <n v="17505"/>
    <n v="5233513"/>
    <n v="0"/>
    <n v="0"/>
    <n v="0"/>
  </r>
  <r>
    <x v="5"/>
    <x v="1"/>
    <x v="8"/>
    <x v="0"/>
    <s v="C1876"/>
    <x v="4"/>
    <n v="4"/>
    <n v="4"/>
    <n v="17505"/>
    <n v="5233513"/>
    <n v="0"/>
    <n v="0"/>
    <n v="1"/>
  </r>
  <r>
    <x v="5"/>
    <x v="1"/>
    <x v="8"/>
    <x v="0"/>
    <s v="C1877"/>
    <x v="5"/>
    <n v="0"/>
    <n v="0"/>
    <n v="17505"/>
    <n v="5233513"/>
    <n v="0"/>
    <n v="0"/>
    <n v="0"/>
  </r>
  <r>
    <x v="1"/>
    <x v="1"/>
    <x v="9"/>
    <x v="0"/>
    <n v="92980"/>
    <x v="0"/>
    <n v="9"/>
    <n v="8"/>
    <n v="19083"/>
    <n v="5320957"/>
    <n v="0"/>
    <n v="0"/>
    <n v="1"/>
  </r>
  <r>
    <x v="1"/>
    <x v="1"/>
    <x v="9"/>
    <x v="0"/>
    <n v="92981"/>
    <x v="1"/>
    <n v="2"/>
    <n v="2"/>
    <n v="19083"/>
    <n v="5320957"/>
    <n v="0"/>
    <n v="0"/>
    <n v="1"/>
  </r>
  <r>
    <x v="1"/>
    <x v="1"/>
    <x v="9"/>
    <x v="0"/>
    <s v="C1874"/>
    <x v="2"/>
    <n v="7"/>
    <n v="7"/>
    <n v="19083"/>
    <n v="5320957"/>
    <n v="0"/>
    <n v="0"/>
    <n v="1"/>
  </r>
  <r>
    <x v="1"/>
    <x v="1"/>
    <x v="9"/>
    <x v="0"/>
    <s v="C1875"/>
    <x v="3"/>
    <n v="0"/>
    <n v="0"/>
    <n v="19083"/>
    <n v="5320957"/>
    <n v="0"/>
    <n v="0"/>
    <n v="0"/>
  </r>
  <r>
    <x v="1"/>
    <x v="1"/>
    <x v="9"/>
    <x v="0"/>
    <s v="C1876"/>
    <x v="4"/>
    <n v="1"/>
    <n v="1"/>
    <n v="19083"/>
    <n v="5320957"/>
    <n v="0"/>
    <n v="0"/>
    <n v="1"/>
  </r>
  <r>
    <x v="1"/>
    <x v="1"/>
    <x v="9"/>
    <x v="0"/>
    <s v="C1877"/>
    <x v="5"/>
    <n v="0"/>
    <n v="0"/>
    <n v="19083"/>
    <n v="5320957"/>
    <n v="0"/>
    <n v="0"/>
    <n v="0"/>
  </r>
  <r>
    <x v="3"/>
    <x v="1"/>
    <x v="9"/>
    <x v="0"/>
    <n v="92980"/>
    <x v="0"/>
    <n v="3"/>
    <n v="3"/>
    <n v="19092"/>
    <n v="4627541"/>
    <n v="0"/>
    <n v="0"/>
    <n v="1"/>
  </r>
  <r>
    <x v="3"/>
    <x v="1"/>
    <x v="9"/>
    <x v="0"/>
    <n v="92981"/>
    <x v="1"/>
    <n v="0"/>
    <n v="0"/>
    <n v="19092"/>
    <n v="4627541"/>
    <n v="0"/>
    <n v="0"/>
    <n v="0"/>
  </r>
  <r>
    <x v="3"/>
    <x v="1"/>
    <x v="9"/>
    <x v="0"/>
    <s v="C1874"/>
    <x v="2"/>
    <n v="1"/>
    <n v="1"/>
    <n v="19092"/>
    <n v="4627541"/>
    <n v="0"/>
    <n v="0"/>
    <n v="1"/>
  </r>
  <r>
    <x v="3"/>
    <x v="1"/>
    <x v="9"/>
    <x v="0"/>
    <s v="C1875"/>
    <x v="3"/>
    <n v="0"/>
    <n v="0"/>
    <n v="19092"/>
    <n v="4627541"/>
    <n v="0"/>
    <n v="0"/>
    <n v="0"/>
  </r>
  <r>
    <x v="3"/>
    <x v="1"/>
    <x v="9"/>
    <x v="0"/>
    <s v="C1876"/>
    <x v="4"/>
    <n v="1"/>
    <n v="1"/>
    <n v="19092"/>
    <n v="4627541"/>
    <n v="0"/>
    <n v="0"/>
    <n v="1"/>
  </r>
  <r>
    <x v="3"/>
    <x v="1"/>
    <x v="9"/>
    <x v="0"/>
    <s v="C1877"/>
    <x v="5"/>
    <n v="0"/>
    <n v="0"/>
    <n v="19092"/>
    <n v="4627541"/>
    <n v="0"/>
    <n v="0"/>
    <n v="0"/>
  </r>
  <r>
    <x v="4"/>
    <x v="1"/>
    <x v="9"/>
    <x v="0"/>
    <n v="92980"/>
    <x v="0"/>
    <n v="2"/>
    <n v="2"/>
    <n v="19618"/>
    <n v="5112040"/>
    <n v="0"/>
    <n v="0"/>
    <n v="1"/>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22"/>
    <n v="19"/>
    <n v="19863"/>
    <n v="3385944"/>
    <n v="1"/>
    <n v="1"/>
    <n v="1"/>
  </r>
  <r>
    <x v="12"/>
    <x v="0"/>
    <x v="8"/>
    <x v="0"/>
    <n v="92981"/>
    <x v="1"/>
    <n v="2"/>
    <n v="2"/>
    <n v="19863"/>
    <n v="3385944"/>
    <n v="0"/>
    <n v="0"/>
    <n v="1"/>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5"/>
    <n v="5"/>
    <n v="20033"/>
    <n v="4847229"/>
    <n v="0"/>
    <n v="0"/>
    <n v="1"/>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88"/>
    <n v="80"/>
    <n v="20065"/>
    <n v="5776183"/>
    <n v="4"/>
    <n v="4"/>
    <n v="1"/>
  </r>
  <r>
    <x v="6"/>
    <x v="1"/>
    <x v="8"/>
    <x v="0"/>
    <n v="92981"/>
    <x v="1"/>
    <n v="9"/>
    <n v="9"/>
    <n v="20065"/>
    <n v="5776183"/>
    <n v="0"/>
    <n v="0"/>
    <n v="1"/>
  </r>
  <r>
    <x v="6"/>
    <x v="1"/>
    <x v="8"/>
    <x v="0"/>
    <s v="C1874"/>
    <x v="2"/>
    <n v="5"/>
    <n v="5"/>
    <n v="20065"/>
    <n v="5776183"/>
    <n v="0"/>
    <n v="0"/>
    <n v="1"/>
  </r>
  <r>
    <x v="6"/>
    <x v="1"/>
    <x v="8"/>
    <x v="0"/>
    <s v="C1875"/>
    <x v="3"/>
    <n v="0"/>
    <n v="0"/>
    <n v="20065"/>
    <n v="5776183"/>
    <n v="0"/>
    <n v="0"/>
    <n v="0"/>
  </r>
  <r>
    <x v="6"/>
    <x v="1"/>
    <x v="8"/>
    <x v="0"/>
    <s v="C1876"/>
    <x v="4"/>
    <n v="3"/>
    <n v="1"/>
    <n v="20065"/>
    <n v="5776183"/>
    <n v="0"/>
    <n v="0"/>
    <n v="3"/>
  </r>
  <r>
    <x v="6"/>
    <x v="1"/>
    <x v="8"/>
    <x v="0"/>
    <s v="C1877"/>
    <x v="5"/>
    <n v="0"/>
    <n v="0"/>
    <n v="20065"/>
    <n v="5776183"/>
    <n v="0"/>
    <n v="0"/>
    <n v="0"/>
  </r>
  <r>
    <x v="1"/>
    <x v="1"/>
    <x v="8"/>
    <x v="0"/>
    <n v="92980"/>
    <x v="0"/>
    <n v="142"/>
    <n v="111"/>
    <n v="20379"/>
    <n v="6157204"/>
    <n v="5"/>
    <n v="7"/>
    <n v="1"/>
  </r>
  <r>
    <x v="1"/>
    <x v="1"/>
    <x v="8"/>
    <x v="0"/>
    <n v="92981"/>
    <x v="1"/>
    <n v="22"/>
    <n v="21"/>
    <n v="20379"/>
    <n v="6157204"/>
    <n v="1"/>
    <n v="1"/>
    <n v="1"/>
  </r>
  <r>
    <x v="1"/>
    <x v="1"/>
    <x v="8"/>
    <x v="0"/>
    <s v="C1874"/>
    <x v="2"/>
    <n v="78"/>
    <n v="71"/>
    <n v="20379"/>
    <n v="6157204"/>
    <n v="4"/>
    <n v="4"/>
    <n v="1"/>
  </r>
  <r>
    <x v="1"/>
    <x v="1"/>
    <x v="8"/>
    <x v="0"/>
    <s v="C1875"/>
    <x v="3"/>
    <n v="2"/>
    <n v="1"/>
    <n v="20379"/>
    <n v="6157204"/>
    <n v="0"/>
    <n v="0"/>
    <n v="2"/>
  </r>
  <r>
    <x v="1"/>
    <x v="1"/>
    <x v="8"/>
    <x v="0"/>
    <s v="C1876"/>
    <x v="4"/>
    <n v="16"/>
    <n v="15"/>
    <n v="20379"/>
    <n v="6157204"/>
    <n v="1"/>
    <n v="1"/>
    <n v="1"/>
  </r>
  <r>
    <x v="1"/>
    <x v="1"/>
    <x v="8"/>
    <x v="0"/>
    <s v="C1877"/>
    <x v="5"/>
    <n v="0"/>
    <n v="0"/>
    <n v="20379"/>
    <n v="6157204"/>
    <n v="0"/>
    <n v="0"/>
    <n v="0"/>
  </r>
  <r>
    <x v="5"/>
    <x v="0"/>
    <x v="8"/>
    <x v="0"/>
    <n v="92980"/>
    <x v="0"/>
    <n v="37"/>
    <n v="33"/>
    <n v="20781"/>
    <n v="6165264"/>
    <n v="2"/>
    <n v="2"/>
    <n v="1"/>
  </r>
  <r>
    <x v="5"/>
    <x v="0"/>
    <x v="8"/>
    <x v="0"/>
    <n v="92981"/>
    <x v="1"/>
    <n v="4"/>
    <n v="4"/>
    <n v="20781"/>
    <n v="6165264"/>
    <n v="0"/>
    <n v="0"/>
    <n v="1"/>
  </r>
  <r>
    <x v="5"/>
    <x v="0"/>
    <x v="8"/>
    <x v="0"/>
    <s v="C1874"/>
    <x v="2"/>
    <n v="2"/>
    <n v="2"/>
    <n v="20781"/>
    <n v="6165264"/>
    <n v="0"/>
    <n v="0"/>
    <n v="1"/>
  </r>
  <r>
    <x v="5"/>
    <x v="0"/>
    <x v="8"/>
    <x v="0"/>
    <s v="C1875"/>
    <x v="3"/>
    <n v="0"/>
    <n v="0"/>
    <n v="20781"/>
    <n v="6165264"/>
    <n v="0"/>
    <n v="0"/>
    <n v="0"/>
  </r>
  <r>
    <x v="5"/>
    <x v="0"/>
    <x v="8"/>
    <x v="0"/>
    <s v="C1876"/>
    <x v="4"/>
    <n v="1"/>
    <n v="1"/>
    <n v="20781"/>
    <n v="6165264"/>
    <n v="0"/>
    <n v="0"/>
    <n v="1"/>
  </r>
  <r>
    <x v="5"/>
    <x v="0"/>
    <x v="8"/>
    <x v="0"/>
    <s v="C1877"/>
    <x v="5"/>
    <n v="0"/>
    <n v="0"/>
    <n v="20781"/>
    <n v="6165264"/>
    <n v="0"/>
    <n v="0"/>
    <n v="0"/>
  </r>
  <r>
    <x v="3"/>
    <x v="1"/>
    <x v="8"/>
    <x v="0"/>
    <n v="92980"/>
    <x v="0"/>
    <n v="107"/>
    <n v="94"/>
    <n v="20783"/>
    <n v="5782493"/>
    <n v="4"/>
    <n v="5"/>
    <n v="1"/>
  </r>
  <r>
    <x v="3"/>
    <x v="1"/>
    <x v="8"/>
    <x v="0"/>
    <n v="92981"/>
    <x v="1"/>
    <n v="13"/>
    <n v="12"/>
    <n v="20783"/>
    <n v="5782493"/>
    <n v="1"/>
    <n v="1"/>
    <n v="1"/>
  </r>
  <r>
    <x v="3"/>
    <x v="1"/>
    <x v="8"/>
    <x v="0"/>
    <s v="C1874"/>
    <x v="2"/>
    <n v="41"/>
    <n v="38"/>
    <n v="20783"/>
    <n v="5782493"/>
    <n v="2"/>
    <n v="2"/>
    <n v="1"/>
  </r>
  <r>
    <x v="3"/>
    <x v="1"/>
    <x v="8"/>
    <x v="0"/>
    <s v="C1875"/>
    <x v="3"/>
    <n v="0"/>
    <n v="0"/>
    <n v="20783"/>
    <n v="5782493"/>
    <n v="0"/>
    <n v="0"/>
    <n v="0"/>
  </r>
  <r>
    <x v="3"/>
    <x v="1"/>
    <x v="8"/>
    <x v="0"/>
    <s v="C1876"/>
    <x v="4"/>
    <n v="19"/>
    <n v="18"/>
    <n v="20783"/>
    <n v="5782493"/>
    <n v="1"/>
    <n v="1"/>
    <n v="1"/>
  </r>
  <r>
    <x v="3"/>
    <x v="1"/>
    <x v="8"/>
    <x v="0"/>
    <s v="C1877"/>
    <x v="5"/>
    <n v="0"/>
    <n v="0"/>
    <n v="20783"/>
    <n v="5782493"/>
    <n v="0"/>
    <n v="0"/>
    <n v="0"/>
  </r>
  <r>
    <x v="2"/>
    <x v="1"/>
    <x v="9"/>
    <x v="0"/>
    <n v="92980"/>
    <x v="0"/>
    <n v="7"/>
    <n v="6"/>
    <n v="20869"/>
    <n v="5598602"/>
    <n v="0"/>
    <n v="0"/>
    <n v="1"/>
  </r>
  <r>
    <x v="2"/>
    <x v="1"/>
    <x v="9"/>
    <x v="0"/>
    <n v="92981"/>
    <x v="1"/>
    <n v="1"/>
    <n v="1"/>
    <n v="20869"/>
    <n v="5598602"/>
    <n v="0"/>
    <n v="0"/>
    <n v="1"/>
  </r>
  <r>
    <x v="2"/>
    <x v="1"/>
    <x v="9"/>
    <x v="0"/>
    <s v="C1874"/>
    <x v="2"/>
    <n v="2"/>
    <n v="2"/>
    <n v="20869"/>
    <n v="5598602"/>
    <n v="0"/>
    <n v="0"/>
    <n v="1"/>
  </r>
  <r>
    <x v="2"/>
    <x v="1"/>
    <x v="9"/>
    <x v="0"/>
    <s v="C1875"/>
    <x v="3"/>
    <n v="0"/>
    <n v="0"/>
    <n v="20869"/>
    <n v="5598602"/>
    <n v="0"/>
    <n v="0"/>
    <n v="0"/>
  </r>
  <r>
    <x v="2"/>
    <x v="1"/>
    <x v="9"/>
    <x v="0"/>
    <s v="C1876"/>
    <x v="4"/>
    <n v="1"/>
    <n v="1"/>
    <n v="20869"/>
    <n v="5598602"/>
    <n v="0"/>
    <n v="0"/>
    <n v="1"/>
  </r>
  <r>
    <x v="2"/>
    <x v="1"/>
    <x v="9"/>
    <x v="0"/>
    <s v="C1877"/>
    <x v="5"/>
    <n v="0"/>
    <n v="0"/>
    <n v="20869"/>
    <n v="5598602"/>
    <n v="0"/>
    <n v="0"/>
    <n v="0"/>
  </r>
  <r>
    <x v="8"/>
    <x v="1"/>
    <x v="8"/>
    <x v="0"/>
    <n v="92980"/>
    <x v="0"/>
    <n v="95"/>
    <n v="85"/>
    <n v="21006"/>
    <n v="6032542"/>
    <n v="4"/>
    <n v="4"/>
    <n v="1"/>
  </r>
  <r>
    <x v="8"/>
    <x v="1"/>
    <x v="8"/>
    <x v="0"/>
    <n v="92981"/>
    <x v="1"/>
    <n v="9"/>
    <n v="9"/>
    <n v="21006"/>
    <n v="6032542"/>
    <n v="0"/>
    <n v="0"/>
    <n v="1"/>
  </r>
  <r>
    <x v="8"/>
    <x v="1"/>
    <x v="8"/>
    <x v="0"/>
    <s v="C1874"/>
    <x v="2"/>
    <n v="3"/>
    <n v="3"/>
    <n v="21006"/>
    <n v="6032542"/>
    <n v="0"/>
    <n v="0"/>
    <n v="1"/>
  </r>
  <r>
    <x v="8"/>
    <x v="1"/>
    <x v="8"/>
    <x v="0"/>
    <s v="C1875"/>
    <x v="3"/>
    <n v="0"/>
    <n v="0"/>
    <n v="21006"/>
    <n v="6032542"/>
    <n v="0"/>
    <n v="0"/>
    <n v="0"/>
  </r>
  <r>
    <x v="8"/>
    <x v="1"/>
    <x v="8"/>
    <x v="0"/>
    <s v="C1876"/>
    <x v="4"/>
    <n v="2"/>
    <n v="2"/>
    <n v="21006"/>
    <n v="6032542"/>
    <n v="0"/>
    <n v="0"/>
    <n v="1"/>
  </r>
  <r>
    <x v="8"/>
    <x v="1"/>
    <x v="8"/>
    <x v="0"/>
    <s v="C1877"/>
    <x v="5"/>
    <n v="0"/>
    <n v="0"/>
    <n v="21006"/>
    <n v="6032542"/>
    <n v="0"/>
    <n v="0"/>
    <n v="0"/>
  </r>
  <r>
    <x v="4"/>
    <x v="1"/>
    <x v="8"/>
    <x v="0"/>
    <n v="92980"/>
    <x v="0"/>
    <n v="101"/>
    <n v="84"/>
    <n v="21151"/>
    <n v="6332460"/>
    <n v="4"/>
    <n v="5"/>
    <n v="1"/>
  </r>
  <r>
    <x v="4"/>
    <x v="1"/>
    <x v="8"/>
    <x v="0"/>
    <n v="92981"/>
    <x v="1"/>
    <n v="12"/>
    <n v="12"/>
    <n v="21151"/>
    <n v="6332460"/>
    <n v="1"/>
    <n v="1"/>
    <n v="1"/>
  </r>
  <r>
    <x v="4"/>
    <x v="1"/>
    <x v="8"/>
    <x v="0"/>
    <s v="C1874"/>
    <x v="2"/>
    <n v="54"/>
    <n v="44"/>
    <n v="21151"/>
    <n v="6332460"/>
    <n v="2"/>
    <n v="3"/>
    <n v="1"/>
  </r>
  <r>
    <x v="4"/>
    <x v="1"/>
    <x v="8"/>
    <x v="0"/>
    <s v="C1875"/>
    <x v="3"/>
    <n v="0"/>
    <n v="0"/>
    <n v="21151"/>
    <n v="6332460"/>
    <n v="0"/>
    <n v="0"/>
    <n v="0"/>
  </r>
  <r>
    <x v="4"/>
    <x v="1"/>
    <x v="8"/>
    <x v="0"/>
    <s v="C1876"/>
    <x v="4"/>
    <n v="10"/>
    <n v="10"/>
    <n v="21151"/>
    <n v="6332460"/>
    <n v="0"/>
    <n v="0"/>
    <n v="1"/>
  </r>
  <r>
    <x v="4"/>
    <x v="1"/>
    <x v="8"/>
    <x v="0"/>
    <s v="C1877"/>
    <x v="5"/>
    <n v="2"/>
    <n v="2"/>
    <n v="21151"/>
    <n v="6332460"/>
    <n v="0"/>
    <n v="0"/>
    <n v="1"/>
  </r>
  <r>
    <x v="2"/>
    <x v="1"/>
    <x v="8"/>
    <x v="0"/>
    <n v="92980"/>
    <x v="0"/>
    <n v="118"/>
    <n v="102"/>
    <n v="22057"/>
    <n v="6718988"/>
    <n v="5"/>
    <n v="5"/>
    <n v="1"/>
  </r>
  <r>
    <x v="2"/>
    <x v="1"/>
    <x v="8"/>
    <x v="0"/>
    <n v="92981"/>
    <x v="1"/>
    <n v="11"/>
    <n v="11"/>
    <n v="22057"/>
    <n v="6718988"/>
    <n v="0"/>
    <n v="0"/>
    <n v="1"/>
  </r>
  <r>
    <x v="2"/>
    <x v="1"/>
    <x v="8"/>
    <x v="0"/>
    <s v="C1874"/>
    <x v="2"/>
    <n v="56"/>
    <n v="51"/>
    <n v="22057"/>
    <n v="6718988"/>
    <n v="2"/>
    <n v="2"/>
    <n v="1"/>
  </r>
  <r>
    <x v="2"/>
    <x v="1"/>
    <x v="8"/>
    <x v="0"/>
    <s v="C1875"/>
    <x v="3"/>
    <n v="1"/>
    <n v="1"/>
    <n v="22057"/>
    <n v="6718988"/>
    <n v="0"/>
    <n v="0"/>
    <n v="1"/>
  </r>
  <r>
    <x v="2"/>
    <x v="1"/>
    <x v="8"/>
    <x v="0"/>
    <s v="C1876"/>
    <x v="4"/>
    <n v="15"/>
    <n v="15"/>
    <n v="22057"/>
    <n v="6718988"/>
    <n v="1"/>
    <n v="1"/>
    <n v="1"/>
  </r>
  <r>
    <x v="2"/>
    <x v="1"/>
    <x v="8"/>
    <x v="0"/>
    <s v="C1877"/>
    <x v="5"/>
    <n v="1"/>
    <n v="1"/>
    <n v="22057"/>
    <n v="6718988"/>
    <n v="0"/>
    <n v="0"/>
    <n v="1"/>
  </r>
  <r>
    <x v="8"/>
    <x v="1"/>
    <x v="9"/>
    <x v="0"/>
    <n v="92980"/>
    <x v="0"/>
    <n v="5"/>
    <n v="5"/>
    <n v="22125"/>
    <n v="5357903"/>
    <n v="0"/>
    <n v="0"/>
    <n v="1"/>
  </r>
  <r>
    <x v="8"/>
    <x v="1"/>
    <x v="9"/>
    <x v="0"/>
    <n v="92981"/>
    <x v="1"/>
    <n v="2"/>
    <n v="2"/>
    <n v="22125"/>
    <n v="5357903"/>
    <n v="0"/>
    <n v="0"/>
    <n v="1"/>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33"/>
    <n v="26"/>
    <n v="22883"/>
    <n v="1623388"/>
    <n v="1"/>
    <n v="1"/>
    <n v="1"/>
  </r>
  <r>
    <x v="0"/>
    <x v="0"/>
    <x v="8"/>
    <x v="0"/>
    <n v="92981"/>
    <x v="1"/>
    <n v="4"/>
    <n v="4"/>
    <n v="22883"/>
    <n v="1623388"/>
    <n v="0"/>
    <n v="0"/>
    <n v="1"/>
  </r>
  <r>
    <x v="0"/>
    <x v="0"/>
    <x v="8"/>
    <x v="0"/>
    <s v="C1874"/>
    <x v="2"/>
    <n v="19"/>
    <n v="18"/>
    <n v="22883"/>
    <n v="1623388"/>
    <n v="1"/>
    <n v="1"/>
    <n v="1"/>
  </r>
  <r>
    <x v="0"/>
    <x v="0"/>
    <x v="8"/>
    <x v="0"/>
    <s v="C1875"/>
    <x v="3"/>
    <n v="0"/>
    <n v="0"/>
    <n v="22883"/>
    <n v="1623388"/>
    <n v="0"/>
    <n v="0"/>
    <n v="0"/>
  </r>
  <r>
    <x v="0"/>
    <x v="0"/>
    <x v="8"/>
    <x v="0"/>
    <s v="C1876"/>
    <x v="4"/>
    <n v="3"/>
    <n v="3"/>
    <n v="22883"/>
    <n v="1623388"/>
    <n v="0"/>
    <n v="0"/>
    <n v="1"/>
  </r>
  <r>
    <x v="0"/>
    <x v="0"/>
    <x v="8"/>
    <x v="0"/>
    <s v="C1877"/>
    <x v="5"/>
    <n v="0"/>
    <n v="0"/>
    <n v="22883"/>
    <n v="1623388"/>
    <n v="0"/>
    <n v="0"/>
    <n v="0"/>
  </r>
  <r>
    <x v="6"/>
    <x v="0"/>
    <x v="8"/>
    <x v="0"/>
    <n v="92980"/>
    <x v="0"/>
    <n v="39"/>
    <n v="37"/>
    <n v="23606"/>
    <n v="6745658"/>
    <n v="2"/>
    <n v="2"/>
    <n v="1"/>
  </r>
  <r>
    <x v="6"/>
    <x v="0"/>
    <x v="8"/>
    <x v="0"/>
    <n v="92981"/>
    <x v="1"/>
    <n v="3"/>
    <n v="3"/>
    <n v="23606"/>
    <n v="6745658"/>
    <n v="0"/>
    <n v="0"/>
    <n v="1"/>
  </r>
  <r>
    <x v="6"/>
    <x v="0"/>
    <x v="8"/>
    <x v="0"/>
    <s v="C1874"/>
    <x v="2"/>
    <n v="2"/>
    <n v="2"/>
    <n v="23606"/>
    <n v="6745658"/>
    <n v="0"/>
    <n v="0"/>
    <n v="1"/>
  </r>
  <r>
    <x v="6"/>
    <x v="0"/>
    <x v="8"/>
    <x v="0"/>
    <s v="C1875"/>
    <x v="3"/>
    <n v="0"/>
    <n v="0"/>
    <n v="23606"/>
    <n v="6745658"/>
    <n v="0"/>
    <n v="0"/>
    <n v="0"/>
  </r>
  <r>
    <x v="6"/>
    <x v="0"/>
    <x v="8"/>
    <x v="0"/>
    <s v="C1876"/>
    <x v="4"/>
    <n v="2"/>
    <n v="2"/>
    <n v="23606"/>
    <n v="6745658"/>
    <n v="0"/>
    <n v="0"/>
    <n v="1"/>
  </r>
  <r>
    <x v="6"/>
    <x v="0"/>
    <x v="8"/>
    <x v="0"/>
    <s v="C1877"/>
    <x v="5"/>
    <n v="0"/>
    <n v="0"/>
    <n v="23606"/>
    <n v="6745658"/>
    <n v="0"/>
    <n v="0"/>
    <n v="0"/>
  </r>
  <r>
    <x v="8"/>
    <x v="0"/>
    <x v="8"/>
    <x v="0"/>
    <n v="92980"/>
    <x v="0"/>
    <n v="43"/>
    <n v="36"/>
    <n v="24821"/>
    <n v="7114144"/>
    <n v="2"/>
    <n v="2"/>
    <n v="1"/>
  </r>
  <r>
    <x v="8"/>
    <x v="0"/>
    <x v="8"/>
    <x v="0"/>
    <n v="92981"/>
    <x v="1"/>
    <n v="6"/>
    <n v="5"/>
    <n v="24821"/>
    <n v="7114144"/>
    <n v="0"/>
    <n v="0"/>
    <n v="1"/>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35"/>
    <n v="31"/>
    <n v="25575"/>
    <n v="7020360"/>
    <n v="1"/>
    <n v="1"/>
    <n v="1"/>
  </r>
  <r>
    <x v="3"/>
    <x v="0"/>
    <x v="8"/>
    <x v="0"/>
    <n v="92981"/>
    <x v="1"/>
    <n v="4"/>
    <n v="4"/>
    <n v="25575"/>
    <n v="7020360"/>
    <n v="0"/>
    <n v="0"/>
    <n v="1"/>
  </r>
  <r>
    <x v="3"/>
    <x v="0"/>
    <x v="8"/>
    <x v="0"/>
    <s v="C1874"/>
    <x v="2"/>
    <n v="11"/>
    <n v="11"/>
    <n v="25575"/>
    <n v="7020360"/>
    <n v="0"/>
    <n v="0"/>
    <n v="1"/>
  </r>
  <r>
    <x v="3"/>
    <x v="0"/>
    <x v="8"/>
    <x v="0"/>
    <s v="C1875"/>
    <x v="3"/>
    <n v="1"/>
    <n v="1"/>
    <n v="25575"/>
    <n v="7020360"/>
    <n v="0"/>
    <n v="0"/>
    <n v="1"/>
  </r>
  <r>
    <x v="3"/>
    <x v="0"/>
    <x v="8"/>
    <x v="0"/>
    <s v="C1876"/>
    <x v="4"/>
    <n v="7"/>
    <n v="7"/>
    <n v="25575"/>
    <n v="7020360"/>
    <n v="0"/>
    <n v="0"/>
    <n v="1"/>
  </r>
  <r>
    <x v="3"/>
    <x v="0"/>
    <x v="8"/>
    <x v="0"/>
    <s v="C1877"/>
    <x v="5"/>
    <n v="0"/>
    <n v="0"/>
    <n v="25575"/>
    <n v="7020360"/>
    <n v="0"/>
    <n v="0"/>
    <n v="0"/>
  </r>
  <r>
    <x v="1"/>
    <x v="0"/>
    <x v="8"/>
    <x v="0"/>
    <n v="92980"/>
    <x v="0"/>
    <n v="45"/>
    <n v="38"/>
    <n v="25653"/>
    <n v="7847608"/>
    <n v="2"/>
    <n v="2"/>
    <n v="1"/>
  </r>
  <r>
    <x v="1"/>
    <x v="0"/>
    <x v="8"/>
    <x v="0"/>
    <n v="92981"/>
    <x v="1"/>
    <n v="6"/>
    <n v="6"/>
    <n v="25653"/>
    <n v="7847608"/>
    <n v="0"/>
    <n v="0"/>
    <n v="1"/>
  </r>
  <r>
    <x v="1"/>
    <x v="0"/>
    <x v="8"/>
    <x v="0"/>
    <s v="C1874"/>
    <x v="2"/>
    <n v="24"/>
    <n v="24"/>
    <n v="25653"/>
    <n v="7847608"/>
    <n v="1"/>
    <n v="1"/>
    <n v="1"/>
  </r>
  <r>
    <x v="1"/>
    <x v="0"/>
    <x v="8"/>
    <x v="0"/>
    <s v="C1875"/>
    <x v="3"/>
    <n v="0"/>
    <n v="0"/>
    <n v="25653"/>
    <n v="7847608"/>
    <n v="0"/>
    <n v="0"/>
    <n v="0"/>
  </r>
  <r>
    <x v="1"/>
    <x v="0"/>
    <x v="8"/>
    <x v="0"/>
    <s v="C1876"/>
    <x v="4"/>
    <n v="10"/>
    <n v="10"/>
    <n v="25653"/>
    <n v="7847608"/>
    <n v="0"/>
    <n v="0"/>
    <n v="1"/>
  </r>
  <r>
    <x v="1"/>
    <x v="0"/>
    <x v="8"/>
    <x v="0"/>
    <s v="C1877"/>
    <x v="5"/>
    <n v="0"/>
    <n v="0"/>
    <n v="25653"/>
    <n v="7847608"/>
    <n v="0"/>
    <n v="0"/>
    <n v="0"/>
  </r>
  <r>
    <x v="4"/>
    <x v="0"/>
    <x v="8"/>
    <x v="0"/>
    <n v="92980"/>
    <x v="0"/>
    <n v="40"/>
    <n v="36"/>
    <n v="26340"/>
    <n v="7941183"/>
    <n v="1"/>
    <n v="2"/>
    <n v="1"/>
  </r>
  <r>
    <x v="4"/>
    <x v="0"/>
    <x v="8"/>
    <x v="0"/>
    <n v="92981"/>
    <x v="1"/>
    <n v="5"/>
    <n v="5"/>
    <n v="26340"/>
    <n v="7941183"/>
    <n v="0"/>
    <n v="0"/>
    <n v="1"/>
  </r>
  <r>
    <x v="4"/>
    <x v="0"/>
    <x v="8"/>
    <x v="0"/>
    <s v="C1874"/>
    <x v="2"/>
    <n v="20"/>
    <n v="18"/>
    <n v="26340"/>
    <n v="7941183"/>
    <n v="1"/>
    <n v="1"/>
    <n v="1"/>
  </r>
  <r>
    <x v="4"/>
    <x v="0"/>
    <x v="8"/>
    <x v="0"/>
    <s v="C1875"/>
    <x v="3"/>
    <n v="0"/>
    <n v="0"/>
    <n v="26340"/>
    <n v="7941183"/>
    <n v="0"/>
    <n v="0"/>
    <n v="0"/>
  </r>
  <r>
    <x v="4"/>
    <x v="0"/>
    <x v="8"/>
    <x v="0"/>
    <s v="C1876"/>
    <x v="4"/>
    <n v="1"/>
    <n v="1"/>
    <n v="26340"/>
    <n v="7941183"/>
    <n v="0"/>
    <n v="0"/>
    <n v="1"/>
  </r>
  <r>
    <x v="4"/>
    <x v="0"/>
    <x v="8"/>
    <x v="0"/>
    <s v="C1877"/>
    <x v="5"/>
    <n v="1"/>
    <n v="1"/>
    <n v="26340"/>
    <n v="7941183"/>
    <n v="0"/>
    <n v="0"/>
    <n v="1"/>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38"/>
    <n v="33"/>
    <n v="27348"/>
    <n v="8407917"/>
    <n v="1"/>
    <n v="1"/>
    <n v="1"/>
  </r>
  <r>
    <x v="2"/>
    <x v="0"/>
    <x v="8"/>
    <x v="0"/>
    <n v="92981"/>
    <x v="1"/>
    <n v="3"/>
    <n v="2"/>
    <n v="27348"/>
    <n v="8407917"/>
    <n v="0"/>
    <n v="0"/>
    <n v="2"/>
  </r>
  <r>
    <x v="2"/>
    <x v="0"/>
    <x v="8"/>
    <x v="0"/>
    <s v="C1874"/>
    <x v="2"/>
    <n v="20"/>
    <n v="19"/>
    <n v="27348"/>
    <n v="8407917"/>
    <n v="1"/>
    <n v="1"/>
    <n v="1"/>
  </r>
  <r>
    <x v="2"/>
    <x v="0"/>
    <x v="8"/>
    <x v="0"/>
    <s v="C1875"/>
    <x v="3"/>
    <n v="3"/>
    <n v="2"/>
    <n v="27348"/>
    <n v="8407917"/>
    <n v="0"/>
    <n v="0"/>
    <n v="2"/>
  </r>
  <r>
    <x v="2"/>
    <x v="0"/>
    <x v="8"/>
    <x v="0"/>
    <s v="C1876"/>
    <x v="4"/>
    <n v="12"/>
    <n v="12"/>
    <n v="27348"/>
    <n v="8407917"/>
    <n v="0"/>
    <n v="0"/>
    <n v="1"/>
  </r>
  <r>
    <x v="2"/>
    <x v="0"/>
    <x v="8"/>
    <x v="0"/>
    <s v="C1877"/>
    <x v="5"/>
    <n v="0"/>
    <n v="0"/>
    <n v="27348"/>
    <n v="8407917"/>
    <n v="0"/>
    <n v="0"/>
    <n v="0"/>
  </r>
  <r>
    <x v="5"/>
    <x v="0"/>
    <x v="9"/>
    <x v="0"/>
    <n v="92980"/>
    <x v="0"/>
    <n v="3"/>
    <n v="3"/>
    <n v="27738"/>
    <n v="6601406"/>
    <n v="0"/>
    <n v="0"/>
    <n v="1"/>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2"/>
    <n v="2"/>
    <n v="27738"/>
    <n v="6601406"/>
    <n v="0"/>
    <n v="0"/>
    <n v="1"/>
  </r>
  <r>
    <x v="5"/>
    <x v="0"/>
    <x v="9"/>
    <x v="0"/>
    <s v="C1877"/>
    <x v="5"/>
    <n v="0"/>
    <n v="0"/>
    <n v="27738"/>
    <n v="6601406"/>
    <n v="0"/>
    <n v="0"/>
    <n v="0"/>
  </r>
  <r>
    <x v="0"/>
    <x v="0"/>
    <x v="9"/>
    <x v="0"/>
    <n v="92980"/>
    <x v="0"/>
    <n v="5"/>
    <n v="4"/>
    <n v="29238"/>
    <n v="2679648"/>
    <n v="0"/>
    <n v="0"/>
    <n v="1"/>
  </r>
  <r>
    <x v="0"/>
    <x v="0"/>
    <x v="9"/>
    <x v="0"/>
    <n v="92981"/>
    <x v="1"/>
    <n v="0"/>
    <n v="0"/>
    <n v="29238"/>
    <n v="2679648"/>
    <n v="0"/>
    <n v="0"/>
    <n v="0"/>
  </r>
  <r>
    <x v="0"/>
    <x v="0"/>
    <x v="9"/>
    <x v="0"/>
    <s v="C1874"/>
    <x v="2"/>
    <n v="4"/>
    <n v="4"/>
    <n v="29238"/>
    <n v="2679648"/>
    <n v="0"/>
    <n v="0"/>
    <n v="1"/>
  </r>
  <r>
    <x v="0"/>
    <x v="0"/>
    <x v="9"/>
    <x v="0"/>
    <s v="C1875"/>
    <x v="3"/>
    <n v="0"/>
    <n v="0"/>
    <n v="29238"/>
    <n v="2679648"/>
    <n v="0"/>
    <n v="0"/>
    <n v="0"/>
  </r>
  <r>
    <x v="0"/>
    <x v="0"/>
    <x v="9"/>
    <x v="0"/>
    <s v="C1876"/>
    <x v="4"/>
    <n v="2"/>
    <n v="1"/>
    <n v="29238"/>
    <n v="2679648"/>
    <n v="0"/>
    <n v="0"/>
    <n v="2"/>
  </r>
  <r>
    <x v="0"/>
    <x v="0"/>
    <x v="9"/>
    <x v="0"/>
    <s v="C1877"/>
    <x v="5"/>
    <n v="0"/>
    <n v="0"/>
    <n v="29238"/>
    <n v="2679648"/>
    <n v="0"/>
    <n v="0"/>
    <n v="0"/>
  </r>
  <r>
    <x v="6"/>
    <x v="0"/>
    <x v="9"/>
    <x v="0"/>
    <n v="92980"/>
    <x v="0"/>
    <n v="1"/>
    <n v="1"/>
    <n v="31768"/>
    <n v="7233566"/>
    <n v="0"/>
    <n v="0"/>
    <n v="1"/>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1"/>
    <n v="1"/>
    <n v="31807"/>
    <n v="8291435"/>
    <n v="0"/>
    <n v="0"/>
    <n v="1"/>
  </r>
  <r>
    <x v="1"/>
    <x v="0"/>
    <x v="9"/>
    <x v="0"/>
    <n v="92981"/>
    <x v="1"/>
    <n v="0"/>
    <n v="0"/>
    <n v="31807"/>
    <n v="8291435"/>
    <n v="0"/>
    <n v="0"/>
    <n v="0"/>
  </r>
  <r>
    <x v="1"/>
    <x v="0"/>
    <x v="9"/>
    <x v="0"/>
    <s v="C1874"/>
    <x v="2"/>
    <n v="1"/>
    <n v="1"/>
    <n v="31807"/>
    <n v="8291435"/>
    <n v="0"/>
    <n v="0"/>
    <n v="1"/>
  </r>
  <r>
    <x v="1"/>
    <x v="0"/>
    <x v="9"/>
    <x v="0"/>
    <s v="C1875"/>
    <x v="3"/>
    <n v="0"/>
    <n v="0"/>
    <n v="31807"/>
    <n v="8291435"/>
    <n v="0"/>
    <n v="0"/>
    <n v="0"/>
  </r>
  <r>
    <x v="1"/>
    <x v="0"/>
    <x v="9"/>
    <x v="0"/>
    <s v="C1876"/>
    <x v="4"/>
    <n v="1"/>
    <n v="1"/>
    <n v="31807"/>
    <n v="8291435"/>
    <n v="0"/>
    <n v="0"/>
    <n v="1"/>
  </r>
  <r>
    <x v="1"/>
    <x v="0"/>
    <x v="9"/>
    <x v="0"/>
    <s v="C1877"/>
    <x v="5"/>
    <n v="0"/>
    <n v="0"/>
    <n v="31807"/>
    <n v="8291435"/>
    <n v="0"/>
    <n v="0"/>
    <n v="0"/>
  </r>
  <r>
    <x v="3"/>
    <x v="0"/>
    <x v="9"/>
    <x v="0"/>
    <n v="92980"/>
    <x v="0"/>
    <n v="4"/>
    <n v="3"/>
    <n v="31825"/>
    <n v="7532772"/>
    <n v="0"/>
    <n v="0"/>
    <n v="1"/>
  </r>
  <r>
    <x v="3"/>
    <x v="0"/>
    <x v="9"/>
    <x v="0"/>
    <n v="92981"/>
    <x v="1"/>
    <n v="0"/>
    <n v="0"/>
    <n v="31825"/>
    <n v="7532772"/>
    <n v="0"/>
    <n v="0"/>
    <n v="0"/>
  </r>
  <r>
    <x v="3"/>
    <x v="0"/>
    <x v="9"/>
    <x v="0"/>
    <s v="C1874"/>
    <x v="2"/>
    <n v="2"/>
    <n v="2"/>
    <n v="31825"/>
    <n v="7532772"/>
    <n v="0"/>
    <n v="0"/>
    <n v="1"/>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1"/>
    <n v="1"/>
    <n v="32426"/>
    <n v="8345633"/>
    <n v="0"/>
    <n v="0"/>
    <n v="1"/>
  </r>
  <r>
    <x v="4"/>
    <x v="0"/>
    <x v="9"/>
    <x v="0"/>
    <n v="92981"/>
    <x v="1"/>
    <n v="0"/>
    <n v="0"/>
    <n v="32426"/>
    <n v="8345633"/>
    <n v="0"/>
    <n v="0"/>
    <n v="0"/>
  </r>
  <r>
    <x v="4"/>
    <x v="0"/>
    <x v="9"/>
    <x v="0"/>
    <s v="C1874"/>
    <x v="2"/>
    <n v="1"/>
    <n v="1"/>
    <n v="32426"/>
    <n v="8345633"/>
    <n v="0"/>
    <n v="0"/>
    <n v="1"/>
  </r>
  <r>
    <x v="4"/>
    <x v="0"/>
    <x v="9"/>
    <x v="0"/>
    <s v="C1875"/>
    <x v="3"/>
    <n v="0"/>
    <n v="0"/>
    <n v="32426"/>
    <n v="8345633"/>
    <n v="0"/>
    <n v="0"/>
    <n v="0"/>
  </r>
  <r>
    <x v="4"/>
    <x v="0"/>
    <x v="9"/>
    <x v="0"/>
    <s v="C1876"/>
    <x v="4"/>
    <n v="1"/>
    <n v="1"/>
    <n v="32426"/>
    <n v="8345633"/>
    <n v="0"/>
    <n v="0"/>
    <n v="1"/>
  </r>
  <r>
    <x v="4"/>
    <x v="0"/>
    <x v="9"/>
    <x v="0"/>
    <s v="C1877"/>
    <x v="5"/>
    <n v="0"/>
    <n v="0"/>
    <n v="32426"/>
    <n v="8345633"/>
    <n v="0"/>
    <n v="0"/>
    <n v="0"/>
  </r>
  <r>
    <x v="2"/>
    <x v="0"/>
    <x v="9"/>
    <x v="0"/>
    <n v="92980"/>
    <x v="0"/>
    <n v="2"/>
    <n v="2"/>
    <n v="33384"/>
    <n v="8769212"/>
    <n v="0"/>
    <n v="0"/>
    <n v="1"/>
  </r>
  <r>
    <x v="2"/>
    <x v="0"/>
    <x v="9"/>
    <x v="0"/>
    <n v="92981"/>
    <x v="1"/>
    <n v="0"/>
    <n v="0"/>
    <n v="33384"/>
    <n v="8769212"/>
    <n v="0"/>
    <n v="0"/>
    <n v="0"/>
  </r>
  <r>
    <x v="2"/>
    <x v="0"/>
    <x v="9"/>
    <x v="0"/>
    <s v="C1874"/>
    <x v="2"/>
    <n v="1"/>
    <n v="1"/>
    <n v="33384"/>
    <n v="8769212"/>
    <n v="0"/>
    <n v="0"/>
    <n v="1"/>
  </r>
  <r>
    <x v="2"/>
    <x v="0"/>
    <x v="9"/>
    <x v="0"/>
    <s v="C1875"/>
    <x v="3"/>
    <n v="0"/>
    <n v="0"/>
    <n v="33384"/>
    <n v="8769212"/>
    <n v="0"/>
    <n v="0"/>
    <n v="0"/>
  </r>
  <r>
    <x v="2"/>
    <x v="0"/>
    <x v="9"/>
    <x v="0"/>
    <s v="C1876"/>
    <x v="4"/>
    <n v="0"/>
    <n v="0"/>
    <n v="33384"/>
    <n v="8769212"/>
    <n v="0"/>
    <n v="0"/>
    <n v="0"/>
  </r>
  <r>
    <x v="2"/>
    <x v="0"/>
    <x v="9"/>
    <x v="0"/>
    <s v="C1877"/>
    <x v="5"/>
    <n v="1"/>
    <n v="1"/>
    <n v="33384"/>
    <n v="8769212"/>
    <n v="0"/>
    <n v="0"/>
    <n v="1"/>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53"/>
    <n v="47"/>
    <n v="5148"/>
    <n v="1535291"/>
    <n v="9"/>
    <n v="10"/>
    <n v="1"/>
  </r>
  <r>
    <x v="11"/>
    <x v="1"/>
    <x v="3"/>
    <x v="0"/>
    <n v="92981"/>
    <x v="1"/>
    <n v="7"/>
    <n v="7"/>
    <n v="5148"/>
    <n v="1535291"/>
    <n v="1"/>
    <n v="1"/>
    <n v="1"/>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41"/>
    <n v="39"/>
    <n v="5166"/>
    <n v="1626495"/>
    <n v="8"/>
    <n v="8"/>
    <n v="1"/>
  </r>
  <r>
    <x v="11"/>
    <x v="1"/>
    <x v="2"/>
    <x v="0"/>
    <n v="92981"/>
    <x v="1"/>
    <n v="4"/>
    <n v="4"/>
    <n v="5166"/>
    <n v="1626495"/>
    <n v="1"/>
    <n v="1"/>
    <n v="1"/>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54"/>
    <n v="49"/>
    <n v="5222"/>
    <n v="1528561"/>
    <n v="9"/>
    <n v="10"/>
    <n v="1"/>
  </r>
  <r>
    <x v="10"/>
    <x v="1"/>
    <x v="2"/>
    <x v="0"/>
    <n v="92981"/>
    <x v="1"/>
    <n v="2"/>
    <n v="2"/>
    <n v="5222"/>
    <n v="1528561"/>
    <n v="0"/>
    <n v="0"/>
    <n v="1"/>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33"/>
    <n v="32"/>
    <n v="5249"/>
    <n v="1501173"/>
    <n v="6"/>
    <n v="6"/>
    <n v="1"/>
  </r>
  <r>
    <x v="10"/>
    <x v="1"/>
    <x v="3"/>
    <x v="0"/>
    <n v="92981"/>
    <x v="1"/>
    <n v="2"/>
    <n v="2"/>
    <n v="5249"/>
    <n v="1501173"/>
    <n v="0"/>
    <n v="0"/>
    <n v="1"/>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64"/>
    <n v="61"/>
    <n v="5373"/>
    <n v="1511380"/>
    <n v="11"/>
    <n v="12"/>
    <n v="1"/>
  </r>
  <r>
    <x v="9"/>
    <x v="1"/>
    <x v="3"/>
    <x v="0"/>
    <n v="92981"/>
    <x v="1"/>
    <n v="5"/>
    <n v="5"/>
    <n v="5373"/>
    <n v="1511380"/>
    <n v="1"/>
    <n v="1"/>
    <n v="1"/>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46"/>
    <n v="45"/>
    <n v="5381"/>
    <n v="1441090"/>
    <n v="8"/>
    <n v="8"/>
    <n v="1"/>
  </r>
  <r>
    <x v="7"/>
    <x v="1"/>
    <x v="2"/>
    <x v="0"/>
    <n v="92981"/>
    <x v="1"/>
    <n v="7"/>
    <n v="7"/>
    <n v="5381"/>
    <n v="1441090"/>
    <n v="1"/>
    <n v="1"/>
    <n v="1"/>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57"/>
    <n v="52"/>
    <n v="5443"/>
    <n v="1635994"/>
    <n v="10"/>
    <n v="10"/>
    <n v="1"/>
  </r>
  <r>
    <x v="9"/>
    <x v="1"/>
    <x v="2"/>
    <x v="0"/>
    <n v="92981"/>
    <x v="1"/>
    <n v="5"/>
    <n v="5"/>
    <n v="5443"/>
    <n v="1635994"/>
    <n v="1"/>
    <n v="1"/>
    <n v="1"/>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55"/>
    <n v="50"/>
    <n v="5496"/>
    <n v="1342781"/>
    <n v="9"/>
    <n v="10"/>
    <n v="1"/>
  </r>
  <r>
    <x v="7"/>
    <x v="1"/>
    <x v="3"/>
    <x v="0"/>
    <n v="92981"/>
    <x v="1"/>
    <n v="4"/>
    <n v="4"/>
    <n v="5496"/>
    <n v="1342781"/>
    <n v="1"/>
    <n v="1"/>
    <n v="1"/>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73"/>
    <n v="67"/>
    <n v="5505"/>
    <n v="1624234"/>
    <n v="12"/>
    <n v="13"/>
    <n v="1"/>
  </r>
  <r>
    <x v="12"/>
    <x v="1"/>
    <x v="3"/>
    <x v="0"/>
    <n v="92981"/>
    <x v="1"/>
    <n v="11"/>
    <n v="11"/>
    <n v="5505"/>
    <n v="1624234"/>
    <n v="2"/>
    <n v="2"/>
    <n v="1"/>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68"/>
    <n v="62"/>
    <n v="5552"/>
    <n v="1554549"/>
    <n v="11"/>
    <n v="12"/>
    <n v="1"/>
  </r>
  <r>
    <x v="8"/>
    <x v="1"/>
    <x v="3"/>
    <x v="0"/>
    <n v="92981"/>
    <x v="1"/>
    <n v="12"/>
    <n v="12"/>
    <n v="5552"/>
    <n v="1554549"/>
    <n v="2"/>
    <n v="2"/>
    <n v="1"/>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85"/>
    <n v="71"/>
    <n v="5640"/>
    <n v="1720715"/>
    <n v="13"/>
    <n v="15"/>
    <n v="1"/>
  </r>
  <r>
    <x v="12"/>
    <x v="1"/>
    <x v="2"/>
    <x v="0"/>
    <n v="92981"/>
    <x v="1"/>
    <n v="12"/>
    <n v="12"/>
    <n v="5640"/>
    <n v="1720715"/>
    <n v="2"/>
    <n v="2"/>
    <n v="1"/>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55"/>
    <n v="51"/>
    <n v="5871"/>
    <n v="1722018"/>
    <n v="9"/>
    <n v="9"/>
    <n v="1"/>
  </r>
  <r>
    <x v="8"/>
    <x v="1"/>
    <x v="2"/>
    <x v="0"/>
    <n v="92981"/>
    <x v="1"/>
    <n v="5"/>
    <n v="5"/>
    <n v="5871"/>
    <n v="1722018"/>
    <n v="1"/>
    <n v="1"/>
    <n v="1"/>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69"/>
    <n v="67"/>
    <n v="5971"/>
    <n v="1591097"/>
    <n v="11"/>
    <n v="12"/>
    <n v="1"/>
  </r>
  <r>
    <x v="6"/>
    <x v="1"/>
    <x v="3"/>
    <x v="0"/>
    <n v="92981"/>
    <x v="1"/>
    <n v="5"/>
    <n v="5"/>
    <n v="5971"/>
    <n v="1591097"/>
    <n v="1"/>
    <n v="1"/>
    <n v="1"/>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87"/>
    <n v="79"/>
    <n v="6024"/>
    <n v="1685487"/>
    <n v="13"/>
    <n v="14"/>
    <n v="1"/>
  </r>
  <r>
    <x v="5"/>
    <x v="1"/>
    <x v="3"/>
    <x v="0"/>
    <n v="92981"/>
    <x v="1"/>
    <n v="7"/>
    <n v="7"/>
    <n v="6024"/>
    <n v="1685487"/>
    <n v="1"/>
    <n v="1"/>
    <n v="1"/>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32"/>
    <n v="29"/>
    <n v="6133"/>
    <n v="1765692"/>
    <n v="5"/>
    <n v="5"/>
    <n v="1"/>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31"/>
    <n v="28"/>
    <n v="6134"/>
    <n v="1848208"/>
    <n v="5"/>
    <n v="5"/>
    <n v="1"/>
  </r>
  <r>
    <x v="11"/>
    <x v="0"/>
    <x v="3"/>
    <x v="0"/>
    <n v="92981"/>
    <x v="1"/>
    <n v="3"/>
    <n v="3"/>
    <n v="6134"/>
    <n v="1848208"/>
    <n v="0"/>
    <n v="0"/>
    <n v="1"/>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87"/>
    <n v="76"/>
    <n v="6191"/>
    <n v="1769998"/>
    <n v="12"/>
    <n v="14"/>
    <n v="1"/>
  </r>
  <r>
    <x v="5"/>
    <x v="1"/>
    <x v="2"/>
    <x v="0"/>
    <n v="92981"/>
    <x v="1"/>
    <n v="10"/>
    <n v="9"/>
    <n v="6191"/>
    <n v="1769998"/>
    <n v="2"/>
    <n v="2"/>
    <n v="1"/>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47"/>
    <n v="41"/>
    <n v="6198"/>
    <n v="1789188"/>
    <n v="7"/>
    <n v="8"/>
    <n v="1"/>
  </r>
  <r>
    <x v="9"/>
    <x v="0"/>
    <x v="3"/>
    <x v="0"/>
    <n v="92981"/>
    <x v="1"/>
    <n v="7"/>
    <n v="6"/>
    <n v="6198"/>
    <n v="1789188"/>
    <n v="1"/>
    <n v="1"/>
    <n v="1"/>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61"/>
    <n v="55"/>
    <n v="6238"/>
    <n v="1768093"/>
    <n v="9"/>
    <n v="10"/>
    <n v="1"/>
  </r>
  <r>
    <x v="6"/>
    <x v="1"/>
    <x v="2"/>
    <x v="0"/>
    <n v="92981"/>
    <x v="1"/>
    <n v="9"/>
    <n v="8"/>
    <n v="6238"/>
    <n v="1768093"/>
    <n v="1"/>
    <n v="1"/>
    <n v="1"/>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36"/>
    <n v="34"/>
    <n v="6261"/>
    <n v="1773296"/>
    <n v="5"/>
    <n v="6"/>
    <n v="1"/>
  </r>
  <r>
    <x v="8"/>
    <x v="0"/>
    <x v="3"/>
    <x v="0"/>
    <n v="92981"/>
    <x v="1"/>
    <n v="4"/>
    <n v="4"/>
    <n v="6261"/>
    <n v="1773296"/>
    <n v="1"/>
    <n v="1"/>
    <n v="1"/>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37"/>
    <n v="35"/>
    <n v="6265"/>
    <n v="1869937"/>
    <n v="6"/>
    <n v="6"/>
    <n v="1"/>
  </r>
  <r>
    <x v="12"/>
    <x v="0"/>
    <x v="3"/>
    <x v="0"/>
    <n v="92981"/>
    <x v="1"/>
    <n v="7"/>
    <n v="7"/>
    <n v="6265"/>
    <n v="1869937"/>
    <n v="1"/>
    <n v="1"/>
    <n v="1"/>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29"/>
    <n v="27"/>
    <n v="6354"/>
    <n v="1543182"/>
    <n v="4"/>
    <n v="5"/>
    <n v="1"/>
  </r>
  <r>
    <x v="7"/>
    <x v="0"/>
    <x v="3"/>
    <x v="0"/>
    <n v="92981"/>
    <x v="1"/>
    <n v="4"/>
    <n v="4"/>
    <n v="6354"/>
    <n v="1543182"/>
    <n v="1"/>
    <n v="1"/>
    <n v="1"/>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72"/>
    <n v="65"/>
    <n v="6468"/>
    <n v="1797429"/>
    <n v="10"/>
    <n v="11"/>
    <n v="1"/>
  </r>
  <r>
    <x v="3"/>
    <x v="1"/>
    <x v="3"/>
    <x v="0"/>
    <n v="92981"/>
    <x v="1"/>
    <n v="10"/>
    <n v="9"/>
    <n v="6468"/>
    <n v="1797429"/>
    <n v="1"/>
    <n v="2"/>
    <n v="1"/>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80"/>
    <n v="74"/>
    <n v="6624"/>
    <n v="1846468"/>
    <n v="11"/>
    <n v="12"/>
    <n v="1"/>
  </r>
  <r>
    <x v="3"/>
    <x v="1"/>
    <x v="2"/>
    <x v="0"/>
    <n v="92981"/>
    <x v="1"/>
    <n v="7"/>
    <n v="7"/>
    <n v="6624"/>
    <n v="1846468"/>
    <n v="1"/>
    <n v="1"/>
    <n v="1"/>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52"/>
    <n v="48"/>
    <n v="6696"/>
    <n v="1898963"/>
    <n v="7"/>
    <n v="8"/>
    <n v="1"/>
  </r>
  <r>
    <x v="5"/>
    <x v="0"/>
    <x v="3"/>
    <x v="0"/>
    <n v="92981"/>
    <x v="1"/>
    <n v="6"/>
    <n v="6"/>
    <n v="6696"/>
    <n v="1898963"/>
    <n v="1"/>
    <n v="1"/>
    <n v="1"/>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43"/>
    <n v="39"/>
    <n v="6795"/>
    <n v="1789861"/>
    <n v="6"/>
    <n v="6"/>
    <n v="1"/>
  </r>
  <r>
    <x v="6"/>
    <x v="0"/>
    <x v="3"/>
    <x v="0"/>
    <n v="92981"/>
    <x v="1"/>
    <n v="4"/>
    <n v="3"/>
    <n v="6795"/>
    <n v="1789861"/>
    <n v="0"/>
    <n v="1"/>
    <n v="1"/>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70"/>
    <n v="63"/>
    <n v="6979"/>
    <n v="2074733"/>
    <n v="9"/>
    <n v="10"/>
    <n v="1"/>
  </r>
  <r>
    <x v="4"/>
    <x v="1"/>
    <x v="2"/>
    <x v="0"/>
    <n v="92981"/>
    <x v="1"/>
    <n v="9"/>
    <n v="9"/>
    <n v="6979"/>
    <n v="2074733"/>
    <n v="1"/>
    <n v="1"/>
    <n v="1"/>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30"/>
    <n v="27"/>
    <n v="7086"/>
    <n v="1930361"/>
    <n v="4"/>
    <n v="4"/>
    <n v="1"/>
  </r>
  <r>
    <x v="3"/>
    <x v="0"/>
    <x v="3"/>
    <x v="0"/>
    <n v="92981"/>
    <x v="1"/>
    <n v="3"/>
    <n v="2"/>
    <n v="7086"/>
    <n v="1930361"/>
    <n v="0"/>
    <n v="0"/>
    <n v="2"/>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84"/>
    <n v="76"/>
    <n v="7381"/>
    <n v="2133985"/>
    <n v="10"/>
    <n v="11"/>
    <n v="1"/>
  </r>
  <r>
    <x v="4"/>
    <x v="1"/>
    <x v="3"/>
    <x v="0"/>
    <n v="92981"/>
    <x v="1"/>
    <n v="8"/>
    <n v="8"/>
    <n v="7381"/>
    <n v="2133985"/>
    <n v="1"/>
    <n v="1"/>
    <n v="1"/>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93"/>
    <n v="86"/>
    <n v="7483"/>
    <n v="2287219"/>
    <n v="12"/>
    <n v="12"/>
    <n v="1"/>
  </r>
  <r>
    <x v="2"/>
    <x v="1"/>
    <x v="2"/>
    <x v="0"/>
    <n v="92981"/>
    <x v="1"/>
    <n v="7"/>
    <n v="7"/>
    <n v="7483"/>
    <n v="2287219"/>
    <n v="1"/>
    <n v="1"/>
    <n v="1"/>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85"/>
    <n v="78"/>
    <n v="7971"/>
    <n v="2495401"/>
    <n v="10"/>
    <n v="11"/>
    <n v="1"/>
  </r>
  <r>
    <x v="1"/>
    <x v="1"/>
    <x v="2"/>
    <x v="0"/>
    <n v="92981"/>
    <x v="1"/>
    <n v="10"/>
    <n v="10"/>
    <n v="7971"/>
    <n v="2495401"/>
    <n v="1"/>
    <n v="1"/>
    <n v="1"/>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43"/>
    <n v="41"/>
    <n v="8060"/>
    <n v="2331996"/>
    <n v="5"/>
    <n v="5"/>
    <n v="1"/>
  </r>
  <r>
    <x v="4"/>
    <x v="0"/>
    <x v="3"/>
    <x v="0"/>
    <n v="92981"/>
    <x v="1"/>
    <n v="4"/>
    <n v="4"/>
    <n v="8060"/>
    <n v="2331996"/>
    <n v="0"/>
    <n v="0"/>
    <n v="1"/>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57"/>
    <n v="51"/>
    <n v="8067"/>
    <n v="1334961"/>
    <n v="6"/>
    <n v="7"/>
    <n v="1"/>
  </r>
  <r>
    <x v="0"/>
    <x v="1"/>
    <x v="2"/>
    <x v="0"/>
    <n v="92981"/>
    <x v="1"/>
    <n v="9"/>
    <n v="9"/>
    <n v="8067"/>
    <n v="1334961"/>
    <n v="1"/>
    <n v="1"/>
    <n v="1"/>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106"/>
    <n v="90"/>
    <n v="8129"/>
    <n v="2378622"/>
    <n v="11"/>
    <n v="13"/>
    <n v="1"/>
  </r>
  <r>
    <x v="2"/>
    <x v="1"/>
    <x v="3"/>
    <x v="0"/>
    <n v="92981"/>
    <x v="1"/>
    <n v="12"/>
    <n v="11"/>
    <n v="8129"/>
    <n v="2378622"/>
    <n v="1"/>
    <n v="2"/>
    <n v="1"/>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27"/>
    <n v="25"/>
    <n v="8248"/>
    <n v="2611924"/>
    <n v="3"/>
    <n v="3"/>
    <n v="1"/>
  </r>
  <r>
    <x v="11"/>
    <x v="0"/>
    <x v="2"/>
    <x v="0"/>
    <n v="92981"/>
    <x v="1"/>
    <n v="2"/>
    <n v="2"/>
    <n v="8248"/>
    <n v="2611924"/>
    <n v="0"/>
    <n v="0"/>
    <n v="1"/>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51"/>
    <n v="49"/>
    <n v="8333"/>
    <n v="2484628"/>
    <n v="6"/>
    <n v="6"/>
    <n v="1"/>
  </r>
  <r>
    <x v="10"/>
    <x v="0"/>
    <x v="2"/>
    <x v="0"/>
    <n v="92981"/>
    <x v="1"/>
    <n v="5"/>
    <n v="5"/>
    <n v="8333"/>
    <n v="2484628"/>
    <n v="1"/>
    <n v="1"/>
    <n v="1"/>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42"/>
    <n v="42"/>
    <n v="8584"/>
    <n v="2328719"/>
    <n v="5"/>
    <n v="5"/>
    <n v="1"/>
  </r>
  <r>
    <x v="7"/>
    <x v="0"/>
    <x v="2"/>
    <x v="0"/>
    <n v="92981"/>
    <x v="1"/>
    <n v="4"/>
    <n v="4"/>
    <n v="8584"/>
    <n v="2328719"/>
    <n v="0"/>
    <n v="0"/>
    <n v="1"/>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60"/>
    <n v="56"/>
    <n v="8750"/>
    <n v="2684186"/>
    <n v="6"/>
    <n v="7"/>
    <n v="1"/>
  </r>
  <r>
    <x v="9"/>
    <x v="0"/>
    <x v="2"/>
    <x v="0"/>
    <n v="92981"/>
    <x v="1"/>
    <n v="5"/>
    <n v="5"/>
    <n v="8750"/>
    <n v="2684186"/>
    <n v="1"/>
    <n v="1"/>
    <n v="1"/>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39"/>
    <n v="38"/>
    <n v="8776"/>
    <n v="2586560"/>
    <n v="4"/>
    <n v="4"/>
    <n v="1"/>
  </r>
  <r>
    <x v="2"/>
    <x v="0"/>
    <x v="3"/>
    <x v="0"/>
    <n v="92981"/>
    <x v="1"/>
    <n v="3"/>
    <n v="3"/>
    <n v="8776"/>
    <n v="2586560"/>
    <n v="0"/>
    <n v="0"/>
    <n v="1"/>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83"/>
    <n v="74"/>
    <n v="8835"/>
    <n v="2637162"/>
    <n v="8"/>
    <n v="9"/>
    <n v="1"/>
  </r>
  <r>
    <x v="1"/>
    <x v="1"/>
    <x v="3"/>
    <x v="0"/>
    <n v="92981"/>
    <x v="1"/>
    <n v="5"/>
    <n v="4"/>
    <n v="8835"/>
    <n v="2637162"/>
    <n v="0"/>
    <n v="1"/>
    <n v="1"/>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72"/>
    <n v="66"/>
    <n v="8945"/>
    <n v="2788345"/>
    <n v="7"/>
    <n v="8"/>
    <n v="1"/>
  </r>
  <r>
    <x v="12"/>
    <x v="0"/>
    <x v="2"/>
    <x v="0"/>
    <n v="92981"/>
    <x v="1"/>
    <n v="9"/>
    <n v="9"/>
    <n v="8945"/>
    <n v="2788345"/>
    <n v="1"/>
    <n v="1"/>
    <n v="1"/>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38"/>
    <n v="35"/>
    <n v="8980"/>
    <n v="1418564"/>
    <n v="4"/>
    <n v="4"/>
    <n v="1"/>
  </r>
  <r>
    <x v="0"/>
    <x v="1"/>
    <x v="3"/>
    <x v="0"/>
    <n v="92981"/>
    <x v="1"/>
    <n v="4"/>
    <n v="4"/>
    <n v="8980"/>
    <n v="1418564"/>
    <n v="0"/>
    <n v="0"/>
    <n v="1"/>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61"/>
    <n v="54"/>
    <n v="9192"/>
    <n v="2727277"/>
    <n v="6"/>
    <n v="7"/>
    <n v="1"/>
  </r>
  <r>
    <x v="8"/>
    <x v="0"/>
    <x v="2"/>
    <x v="0"/>
    <n v="92981"/>
    <x v="1"/>
    <n v="1"/>
    <n v="1"/>
    <n v="9192"/>
    <n v="2727277"/>
    <n v="0"/>
    <n v="0"/>
    <n v="1"/>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54"/>
    <n v="46"/>
    <n v="9508"/>
    <n v="2851751"/>
    <n v="5"/>
    <n v="6"/>
    <n v="1"/>
  </r>
  <r>
    <x v="1"/>
    <x v="0"/>
    <x v="3"/>
    <x v="0"/>
    <n v="92981"/>
    <x v="1"/>
    <n v="4"/>
    <n v="4"/>
    <n v="9508"/>
    <n v="2851751"/>
    <n v="0"/>
    <n v="0"/>
    <n v="1"/>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26"/>
    <n v="25"/>
    <n v="9547"/>
    <n v="1527192"/>
    <n v="3"/>
    <n v="3"/>
    <n v="1"/>
  </r>
  <r>
    <x v="0"/>
    <x v="0"/>
    <x v="3"/>
    <x v="0"/>
    <n v="92981"/>
    <x v="1"/>
    <n v="2"/>
    <n v="2"/>
    <n v="9547"/>
    <n v="1527192"/>
    <n v="0"/>
    <n v="0"/>
    <n v="1"/>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68"/>
    <n v="62"/>
    <n v="9593"/>
    <n v="2754265"/>
    <n v="6"/>
    <n v="7"/>
    <n v="1"/>
  </r>
  <r>
    <x v="5"/>
    <x v="0"/>
    <x v="2"/>
    <x v="0"/>
    <n v="92981"/>
    <x v="1"/>
    <n v="9"/>
    <n v="9"/>
    <n v="9593"/>
    <n v="2754265"/>
    <n v="1"/>
    <n v="1"/>
    <n v="1"/>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76"/>
    <n v="63"/>
    <n v="9792"/>
    <n v="2822102"/>
    <n v="6"/>
    <n v="8"/>
    <n v="1"/>
  </r>
  <r>
    <x v="6"/>
    <x v="0"/>
    <x v="2"/>
    <x v="0"/>
    <n v="92981"/>
    <x v="1"/>
    <n v="8"/>
    <n v="8"/>
    <n v="9792"/>
    <n v="2822102"/>
    <n v="1"/>
    <n v="1"/>
    <n v="1"/>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50"/>
    <n v="46"/>
    <n v="10566"/>
    <n v="3130159"/>
    <n v="4"/>
    <n v="5"/>
    <n v="1"/>
  </r>
  <r>
    <x v="4"/>
    <x v="0"/>
    <x v="2"/>
    <x v="0"/>
    <n v="92981"/>
    <x v="1"/>
    <n v="4"/>
    <n v="4"/>
    <n v="10566"/>
    <n v="3130159"/>
    <n v="0"/>
    <n v="0"/>
    <n v="1"/>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59"/>
    <n v="56"/>
    <n v="10782"/>
    <n v="2886253"/>
    <n v="5"/>
    <n v="6"/>
    <n v="1"/>
  </r>
  <r>
    <x v="3"/>
    <x v="0"/>
    <x v="2"/>
    <x v="0"/>
    <n v="92981"/>
    <x v="1"/>
    <n v="6"/>
    <n v="6"/>
    <n v="10782"/>
    <n v="2886253"/>
    <n v="1"/>
    <n v="1"/>
    <n v="1"/>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58"/>
    <n v="51"/>
    <n v="11015"/>
    <n v="3336691"/>
    <n v="5"/>
    <n v="5"/>
    <n v="1"/>
  </r>
  <r>
    <x v="2"/>
    <x v="0"/>
    <x v="2"/>
    <x v="0"/>
    <n v="92981"/>
    <x v="1"/>
    <n v="7"/>
    <n v="7"/>
    <n v="11015"/>
    <n v="3336691"/>
    <n v="1"/>
    <n v="1"/>
    <n v="1"/>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35"/>
    <n v="31"/>
    <n v="11356"/>
    <n v="1894874"/>
    <n v="3"/>
    <n v="3"/>
    <n v="1"/>
  </r>
  <r>
    <x v="0"/>
    <x v="0"/>
    <x v="2"/>
    <x v="0"/>
    <n v="92981"/>
    <x v="1"/>
    <n v="5"/>
    <n v="4"/>
    <n v="11356"/>
    <n v="1894874"/>
    <n v="0"/>
    <n v="0"/>
    <n v="1"/>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74"/>
    <n v="66"/>
    <n v="11406"/>
    <n v="3560362"/>
    <n v="6"/>
    <n v="6"/>
    <n v="1"/>
  </r>
  <r>
    <x v="1"/>
    <x v="0"/>
    <x v="2"/>
    <x v="0"/>
    <n v="92981"/>
    <x v="1"/>
    <n v="4"/>
    <n v="4"/>
    <n v="11406"/>
    <n v="3560362"/>
    <n v="0"/>
    <n v="0"/>
    <n v="1"/>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105"/>
    <n v="91"/>
    <n v="16098"/>
    <n v="5067896"/>
    <n v="6"/>
    <n v="6"/>
    <n v="1"/>
  </r>
  <r>
    <x v="11"/>
    <x v="1"/>
    <x v="8"/>
    <x v="0"/>
    <n v="92981"/>
    <x v="1"/>
    <n v="10"/>
    <n v="9"/>
    <n v="16098"/>
    <n v="5067896"/>
    <n v="1"/>
    <n v="1"/>
    <n v="1"/>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84"/>
    <n v="77"/>
    <n v="16570"/>
    <n v="4889994"/>
    <n v="5"/>
    <n v="5"/>
    <n v="1"/>
  </r>
  <r>
    <x v="10"/>
    <x v="1"/>
    <x v="8"/>
    <x v="0"/>
    <n v="92981"/>
    <x v="1"/>
    <n v="6"/>
    <n v="6"/>
    <n v="16570"/>
    <n v="4889994"/>
    <n v="0"/>
    <n v="0"/>
    <n v="1"/>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27"/>
    <n v="25"/>
    <n v="16862"/>
    <n v="5276804"/>
    <n v="2"/>
    <n v="2"/>
    <n v="1"/>
  </r>
  <r>
    <x v="11"/>
    <x v="0"/>
    <x v="8"/>
    <x v="0"/>
    <n v="92981"/>
    <x v="1"/>
    <n v="4"/>
    <n v="4"/>
    <n v="16862"/>
    <n v="5276804"/>
    <n v="0"/>
    <n v="0"/>
    <n v="1"/>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35"/>
    <n v="31"/>
    <n v="17249"/>
    <n v="5016960"/>
    <n v="2"/>
    <n v="2"/>
    <n v="1"/>
  </r>
  <r>
    <x v="10"/>
    <x v="0"/>
    <x v="8"/>
    <x v="0"/>
    <n v="92981"/>
    <x v="1"/>
    <n v="4"/>
    <n v="4"/>
    <n v="17249"/>
    <n v="5016960"/>
    <n v="0"/>
    <n v="0"/>
    <n v="1"/>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80"/>
    <n v="74"/>
    <n v="17294"/>
    <n v="4370417"/>
    <n v="4"/>
    <n v="5"/>
    <n v="1"/>
  </r>
  <r>
    <x v="7"/>
    <x v="1"/>
    <x v="8"/>
    <x v="0"/>
    <n v="92981"/>
    <x v="1"/>
    <n v="8"/>
    <n v="8"/>
    <n v="17294"/>
    <n v="4370417"/>
    <n v="0"/>
    <n v="0"/>
    <n v="1"/>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100"/>
    <n v="86"/>
    <n v="17770"/>
    <n v="5096473"/>
    <n v="5"/>
    <n v="6"/>
    <n v="1"/>
  </r>
  <r>
    <x v="9"/>
    <x v="1"/>
    <x v="8"/>
    <x v="0"/>
    <n v="92981"/>
    <x v="1"/>
    <n v="5"/>
    <n v="5"/>
    <n v="17770"/>
    <n v="5096473"/>
    <n v="0"/>
    <n v="0"/>
    <n v="1"/>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25"/>
    <n v="24"/>
    <n v="18017"/>
    <n v="4447251"/>
    <n v="1"/>
    <n v="1"/>
    <n v="1"/>
  </r>
  <r>
    <x v="7"/>
    <x v="0"/>
    <x v="8"/>
    <x v="0"/>
    <n v="92981"/>
    <x v="1"/>
    <n v="1"/>
    <n v="1"/>
    <n v="18017"/>
    <n v="4447251"/>
    <n v="0"/>
    <n v="0"/>
    <n v="1"/>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99"/>
    <n v="90"/>
    <n v="18329"/>
    <n v="5372021"/>
    <n v="5"/>
    <n v="5"/>
    <n v="1"/>
  </r>
  <r>
    <x v="12"/>
    <x v="1"/>
    <x v="8"/>
    <x v="0"/>
    <n v="92981"/>
    <x v="1"/>
    <n v="9"/>
    <n v="9"/>
    <n v="18329"/>
    <n v="5372021"/>
    <n v="0"/>
    <n v="0"/>
    <n v="1"/>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27"/>
    <n v="24"/>
    <n v="18600"/>
    <n v="5351397"/>
    <n v="1"/>
    <n v="2"/>
    <n v="1"/>
  </r>
  <r>
    <x v="9"/>
    <x v="0"/>
    <x v="8"/>
    <x v="0"/>
    <n v="92981"/>
    <x v="1"/>
    <n v="2"/>
    <n v="2"/>
    <n v="18600"/>
    <n v="5351397"/>
    <n v="0"/>
    <n v="0"/>
    <n v="1"/>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96"/>
    <n v="88"/>
    <n v="18825"/>
    <n v="5477266"/>
    <n v="5"/>
    <n v="5"/>
    <n v="1"/>
  </r>
  <r>
    <x v="8"/>
    <x v="1"/>
    <x v="8"/>
    <x v="0"/>
    <n v="92981"/>
    <x v="1"/>
    <n v="10"/>
    <n v="10"/>
    <n v="18825"/>
    <n v="5477266"/>
    <n v="0"/>
    <n v="0"/>
    <n v="1"/>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28"/>
    <n v="25"/>
    <n v="19172"/>
    <n v="5669131"/>
    <n v="1"/>
    <n v="2"/>
    <n v="1"/>
  </r>
  <r>
    <x v="12"/>
    <x v="0"/>
    <x v="8"/>
    <x v="0"/>
    <n v="92981"/>
    <x v="1"/>
    <n v="7"/>
    <n v="7"/>
    <n v="19172"/>
    <n v="5669131"/>
    <n v="0"/>
    <n v="0"/>
    <n v="1"/>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26"/>
    <n v="25"/>
    <n v="19762"/>
    <n v="5837696"/>
    <n v="1"/>
    <n v="1"/>
    <n v="1"/>
  </r>
  <r>
    <x v="8"/>
    <x v="0"/>
    <x v="8"/>
    <x v="0"/>
    <n v="92981"/>
    <x v="1"/>
    <n v="4"/>
    <n v="4"/>
    <n v="19762"/>
    <n v="5837696"/>
    <n v="0"/>
    <n v="0"/>
    <n v="1"/>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104"/>
    <n v="96"/>
    <n v="20538"/>
    <n v="5929415"/>
    <n v="5"/>
    <n v="5"/>
    <n v="1"/>
  </r>
  <r>
    <x v="6"/>
    <x v="1"/>
    <x v="8"/>
    <x v="0"/>
    <n v="92981"/>
    <x v="1"/>
    <n v="17"/>
    <n v="15"/>
    <n v="20538"/>
    <n v="5929415"/>
    <n v="1"/>
    <n v="1"/>
    <n v="1"/>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39"/>
    <n v="31"/>
    <n v="21548"/>
    <n v="6291620"/>
    <n v="1"/>
    <n v="2"/>
    <n v="1"/>
  </r>
  <r>
    <x v="6"/>
    <x v="0"/>
    <x v="8"/>
    <x v="0"/>
    <n v="92981"/>
    <x v="1"/>
    <n v="4"/>
    <n v="4"/>
    <n v="21548"/>
    <n v="6291620"/>
    <n v="0"/>
    <n v="0"/>
    <n v="1"/>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14"/>
    <n v="12"/>
    <n v="21958"/>
    <n v="5923232"/>
    <n v="0"/>
    <n v="1"/>
    <n v="1"/>
  </r>
  <r>
    <x v="8"/>
    <x v="1"/>
    <x v="9"/>
    <x v="0"/>
    <n v="92981"/>
    <x v="1"/>
    <n v="2"/>
    <n v="2"/>
    <n v="21958"/>
    <n v="5923232"/>
    <n v="0"/>
    <n v="0"/>
    <n v="1"/>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6"/>
    <n v="6"/>
    <n v="22527"/>
    <n v="6158482"/>
    <n v="0"/>
    <n v="0"/>
    <n v="1"/>
  </r>
  <r>
    <x v="12"/>
    <x v="1"/>
    <x v="9"/>
    <x v="0"/>
    <n v="92981"/>
    <x v="1"/>
    <n v="2"/>
    <n v="2"/>
    <n v="22527"/>
    <n v="6158482"/>
    <n v="0"/>
    <n v="0"/>
    <n v="1"/>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141"/>
    <n v="127"/>
    <n v="22707"/>
    <n v="6470752"/>
    <n v="6"/>
    <n v="6"/>
    <n v="1"/>
  </r>
  <r>
    <x v="5"/>
    <x v="1"/>
    <x v="8"/>
    <x v="0"/>
    <n v="92981"/>
    <x v="1"/>
    <n v="11"/>
    <n v="10"/>
    <n v="22707"/>
    <n v="6470752"/>
    <n v="0"/>
    <n v="0"/>
    <n v="1"/>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9"/>
    <n v="9"/>
    <n v="22980"/>
    <n v="6389563"/>
    <n v="0"/>
    <n v="0"/>
    <n v="1"/>
  </r>
  <r>
    <x v="11"/>
    <x v="1"/>
    <x v="9"/>
    <x v="0"/>
    <n v="92981"/>
    <x v="1"/>
    <n v="2"/>
    <n v="2"/>
    <n v="22980"/>
    <n v="6389563"/>
    <n v="0"/>
    <n v="0"/>
    <n v="1"/>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7"/>
    <n v="7"/>
    <n v="23031"/>
    <n v="5979215"/>
    <n v="0"/>
    <n v="0"/>
    <n v="1"/>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19"/>
    <n v="16"/>
    <n v="23088"/>
    <n v="6260975"/>
    <n v="1"/>
    <n v="1"/>
    <n v="1"/>
  </r>
  <r>
    <x v="6"/>
    <x v="1"/>
    <x v="9"/>
    <x v="0"/>
    <n v="92981"/>
    <x v="1"/>
    <n v="4"/>
    <n v="4"/>
    <n v="23088"/>
    <n v="6260975"/>
    <n v="0"/>
    <n v="0"/>
    <n v="1"/>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10"/>
    <n v="9"/>
    <n v="23133"/>
    <n v="6256586"/>
    <n v="0"/>
    <n v="0"/>
    <n v="1"/>
  </r>
  <r>
    <x v="9"/>
    <x v="1"/>
    <x v="9"/>
    <x v="0"/>
    <n v="92981"/>
    <x v="1"/>
    <n v="1"/>
    <n v="1"/>
    <n v="23133"/>
    <n v="6256586"/>
    <n v="0"/>
    <n v="0"/>
    <n v="1"/>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22"/>
    <n v="20"/>
    <n v="23167"/>
    <n v="6492383"/>
    <n v="1"/>
    <n v="1"/>
    <n v="1"/>
  </r>
  <r>
    <x v="10"/>
    <x v="1"/>
    <x v="9"/>
    <x v="0"/>
    <n v="92981"/>
    <x v="1"/>
    <n v="1"/>
    <n v="1"/>
    <n v="23167"/>
    <n v="6492383"/>
    <n v="0"/>
    <n v="0"/>
    <n v="1"/>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55"/>
    <n v="46"/>
    <n v="23453"/>
    <n v="3835215"/>
    <n v="2"/>
    <n v="2"/>
    <n v="1"/>
  </r>
  <r>
    <x v="0"/>
    <x v="1"/>
    <x v="8"/>
    <x v="0"/>
    <n v="92981"/>
    <x v="1"/>
    <n v="6"/>
    <n v="6"/>
    <n v="23453"/>
    <n v="3835215"/>
    <n v="0"/>
    <n v="0"/>
    <n v="1"/>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112"/>
    <n v="95"/>
    <n v="23843"/>
    <n v="6853155"/>
    <n v="4"/>
    <n v="5"/>
    <n v="1"/>
  </r>
  <r>
    <x v="3"/>
    <x v="1"/>
    <x v="8"/>
    <x v="0"/>
    <n v="92981"/>
    <x v="1"/>
    <n v="10"/>
    <n v="10"/>
    <n v="23843"/>
    <n v="6853155"/>
    <n v="0"/>
    <n v="0"/>
    <n v="1"/>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43"/>
    <n v="40"/>
    <n v="24043"/>
    <n v="6962568"/>
    <n v="2"/>
    <n v="2"/>
    <n v="1"/>
  </r>
  <r>
    <x v="5"/>
    <x v="0"/>
    <x v="8"/>
    <x v="0"/>
    <n v="92981"/>
    <x v="1"/>
    <n v="3"/>
    <n v="3"/>
    <n v="24043"/>
    <n v="6962568"/>
    <n v="0"/>
    <n v="0"/>
    <n v="1"/>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5"/>
    <n v="4"/>
    <n v="24063"/>
    <n v="3799700"/>
    <n v="0"/>
    <n v="0"/>
    <n v="1"/>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146"/>
    <n v="130"/>
    <n v="24114"/>
    <n v="6923752"/>
    <n v="5"/>
    <n v="6"/>
    <n v="1"/>
  </r>
  <r>
    <x v="4"/>
    <x v="1"/>
    <x v="8"/>
    <x v="0"/>
    <n v="92981"/>
    <x v="1"/>
    <n v="7"/>
    <n v="7"/>
    <n v="24114"/>
    <n v="6923752"/>
    <n v="0"/>
    <n v="0"/>
    <n v="1"/>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16"/>
    <n v="16"/>
    <n v="24243"/>
    <n v="6388293"/>
    <n v="1"/>
    <n v="1"/>
    <n v="1"/>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132"/>
    <n v="120"/>
    <n v="24538"/>
    <n v="6907398"/>
    <n v="5"/>
    <n v="5"/>
    <n v="1"/>
  </r>
  <r>
    <x v="2"/>
    <x v="1"/>
    <x v="8"/>
    <x v="0"/>
    <n v="92981"/>
    <x v="1"/>
    <n v="10"/>
    <n v="10"/>
    <n v="24538"/>
    <n v="6907398"/>
    <n v="0"/>
    <n v="0"/>
    <n v="1"/>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140"/>
    <n v="120"/>
    <n v="25069"/>
    <n v="7378003"/>
    <n v="5"/>
    <n v="6"/>
    <n v="1"/>
  </r>
  <r>
    <x v="1"/>
    <x v="1"/>
    <x v="8"/>
    <x v="0"/>
    <n v="92981"/>
    <x v="1"/>
    <n v="18"/>
    <n v="18"/>
    <n v="25069"/>
    <n v="7378003"/>
    <n v="1"/>
    <n v="1"/>
    <n v="1"/>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5"/>
    <n v="5"/>
    <n v="25181"/>
    <n v="6649399"/>
    <n v="0"/>
    <n v="0"/>
    <n v="1"/>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33"/>
    <n v="31"/>
    <n v="25555"/>
    <n v="7321747"/>
    <n v="1"/>
    <n v="1"/>
    <n v="1"/>
  </r>
  <r>
    <x v="3"/>
    <x v="0"/>
    <x v="8"/>
    <x v="0"/>
    <n v="92981"/>
    <x v="1"/>
    <n v="1"/>
    <n v="1"/>
    <n v="25555"/>
    <n v="7321747"/>
    <n v="0"/>
    <n v="0"/>
    <n v="1"/>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13"/>
    <n v="11"/>
    <n v="25580"/>
    <n v="6761153"/>
    <n v="0"/>
    <n v="0"/>
    <n v="1"/>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3"/>
    <n v="3"/>
    <n v="25624"/>
    <n v="6760085"/>
    <n v="0"/>
    <n v="0"/>
    <n v="1"/>
  </r>
  <r>
    <x v="8"/>
    <x v="0"/>
    <x v="9"/>
    <x v="0"/>
    <n v="92981"/>
    <x v="1"/>
    <n v="1"/>
    <n v="1"/>
    <n v="25624"/>
    <n v="6760085"/>
    <n v="0"/>
    <n v="0"/>
    <n v="1"/>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27"/>
    <n v="22"/>
    <n v="25815"/>
    <n v="4228478"/>
    <n v="1"/>
    <n v="1"/>
    <n v="1"/>
  </r>
  <r>
    <x v="0"/>
    <x v="0"/>
    <x v="8"/>
    <x v="0"/>
    <n v="92981"/>
    <x v="1"/>
    <n v="2"/>
    <n v="2"/>
    <n v="25815"/>
    <n v="4228478"/>
    <n v="0"/>
    <n v="0"/>
    <n v="1"/>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6"/>
    <n v="5"/>
    <n v="25958"/>
    <n v="7000386"/>
    <n v="0"/>
    <n v="0"/>
    <n v="1"/>
  </r>
  <r>
    <x v="12"/>
    <x v="0"/>
    <x v="9"/>
    <x v="0"/>
    <n v="92981"/>
    <x v="1"/>
    <n v="1"/>
    <n v="1"/>
    <n v="25958"/>
    <n v="7000386"/>
    <n v="0"/>
    <n v="0"/>
    <n v="1"/>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11"/>
    <n v="9"/>
    <n v="26059"/>
    <n v="7234319"/>
    <n v="0"/>
    <n v="0"/>
    <n v="1"/>
  </r>
  <r>
    <x v="1"/>
    <x v="1"/>
    <x v="9"/>
    <x v="0"/>
    <n v="92981"/>
    <x v="1"/>
    <n v="1"/>
    <n v="1"/>
    <n v="26059"/>
    <n v="7234319"/>
    <n v="0"/>
    <n v="0"/>
    <n v="1"/>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48"/>
    <n v="40"/>
    <n v="26122"/>
    <n v="7466038"/>
    <n v="2"/>
    <n v="2"/>
    <n v="1"/>
  </r>
  <r>
    <x v="4"/>
    <x v="0"/>
    <x v="8"/>
    <x v="0"/>
    <n v="92981"/>
    <x v="1"/>
    <n v="2"/>
    <n v="2"/>
    <n v="26122"/>
    <n v="7466038"/>
    <n v="0"/>
    <n v="0"/>
    <n v="1"/>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14"/>
    <n v="11"/>
    <n v="26202"/>
    <n v="6602919"/>
    <n v="0"/>
    <n v="0"/>
    <n v="1"/>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1"/>
    <n v="1"/>
    <n v="26695"/>
    <n v="6419822"/>
    <n v="0"/>
    <n v="0"/>
    <n v="1"/>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2"/>
    <n v="2"/>
    <n v="26725"/>
    <n v="7119807"/>
    <n v="0"/>
    <n v="0"/>
    <n v="1"/>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40"/>
    <n v="31"/>
    <n v="26755"/>
    <n v="7496793"/>
    <n v="1"/>
    <n v="2"/>
    <n v="1"/>
  </r>
  <r>
    <x v="2"/>
    <x v="0"/>
    <x v="8"/>
    <x v="0"/>
    <n v="92981"/>
    <x v="1"/>
    <n v="3"/>
    <n v="3"/>
    <n v="26755"/>
    <n v="7496793"/>
    <n v="0"/>
    <n v="0"/>
    <n v="1"/>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1"/>
    <n v="1"/>
    <n v="26788"/>
    <n v="7163840"/>
    <n v="0"/>
    <n v="0"/>
    <n v="1"/>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6"/>
    <n v="5"/>
    <n v="27000"/>
    <n v="7142056"/>
    <n v="0"/>
    <n v="0"/>
    <n v="1"/>
  </r>
  <r>
    <x v="9"/>
    <x v="0"/>
    <x v="9"/>
    <x v="0"/>
    <n v="92981"/>
    <x v="1"/>
    <n v="1"/>
    <n v="1"/>
    <n v="27000"/>
    <n v="7142056"/>
    <n v="0"/>
    <n v="0"/>
    <n v="1"/>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10"/>
    <n v="9"/>
    <n v="27109"/>
    <n v="7129936"/>
    <n v="0"/>
    <n v="0"/>
    <n v="1"/>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36"/>
    <n v="31"/>
    <n v="27511"/>
    <n v="8098842"/>
    <n v="1"/>
    <n v="1"/>
    <n v="1"/>
  </r>
  <r>
    <x v="1"/>
    <x v="0"/>
    <x v="8"/>
    <x v="0"/>
    <n v="92981"/>
    <x v="1"/>
    <n v="3"/>
    <n v="3"/>
    <n v="27511"/>
    <n v="8098842"/>
    <n v="0"/>
    <n v="0"/>
    <n v="1"/>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2"/>
    <n v="2"/>
    <n v="28718"/>
    <n v="4439062"/>
    <n v="0"/>
    <n v="0"/>
    <n v="1"/>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6"/>
    <n v="6"/>
    <n v="28842"/>
    <n v="7423553"/>
    <n v="0"/>
    <n v="0"/>
    <n v="1"/>
  </r>
  <r>
    <x v="5"/>
    <x v="0"/>
    <x v="9"/>
    <x v="0"/>
    <n v="92981"/>
    <x v="1"/>
    <n v="1"/>
    <n v="1"/>
    <n v="28842"/>
    <n v="7423553"/>
    <n v="0"/>
    <n v="0"/>
    <n v="1"/>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4"/>
    <n v="4"/>
    <n v="30089"/>
    <n v="7749432"/>
    <n v="0"/>
    <n v="0"/>
    <n v="1"/>
  </r>
  <r>
    <x v="4"/>
    <x v="0"/>
    <x v="9"/>
    <x v="0"/>
    <n v="92981"/>
    <x v="1"/>
    <n v="2"/>
    <n v="2"/>
    <n v="30089"/>
    <n v="7749432"/>
    <n v="0"/>
    <n v="0"/>
    <n v="1"/>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4"/>
    <n v="4"/>
    <n v="30411"/>
    <n v="7746846"/>
    <n v="0"/>
    <n v="0"/>
    <n v="1"/>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2"/>
    <n v="2"/>
    <n v="31271"/>
    <n v="8338006"/>
    <n v="0"/>
    <n v="0"/>
    <n v="1"/>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5"/>
    <n v="3"/>
    <n v="33381"/>
    <n v="7617777"/>
    <n v="0"/>
    <n v="0"/>
    <n v="2"/>
  </r>
  <r>
    <x v="3"/>
    <x v="0"/>
    <x v="9"/>
    <x v="0"/>
    <n v="92981"/>
    <x v="1"/>
    <n v="2"/>
    <n v="2"/>
    <n v="33381"/>
    <n v="7617777"/>
    <n v="0"/>
    <n v="0"/>
    <n v="1"/>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1"/>
    <n v="1"/>
    <n v="250204"/>
    <n v="51577088"/>
    <n v="0"/>
    <n v="0"/>
    <n v="1"/>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1"/>
    <n v="1"/>
    <n v="257292"/>
    <n v="52497016"/>
    <n v="0"/>
    <n v="0"/>
    <n v="1"/>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3"/>
    <n v="3"/>
    <n v="257778"/>
    <n v="52979165"/>
    <n v="0"/>
    <n v="0"/>
    <n v="1"/>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1"/>
    <n v="1"/>
    <n v="267414"/>
    <n v="53471792"/>
    <n v="0"/>
    <n v="0"/>
    <n v="1"/>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2"/>
    <n v="2"/>
    <n v="281379"/>
    <n v="55949016"/>
    <n v="0"/>
    <n v="0"/>
    <n v="1"/>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1"/>
    <n v="1"/>
    <n v="281379"/>
    <n v="55949016"/>
    <n v="0"/>
    <n v="0"/>
    <n v="1"/>
  </r>
  <r>
    <x v="3"/>
    <x v="1"/>
    <x v="0"/>
    <x v="0"/>
    <s v="C1877"/>
    <x v="5"/>
    <n v="0"/>
    <n v="0"/>
    <n v="281379"/>
    <n v="55949016"/>
    <n v="0"/>
    <n v="0"/>
    <n v="0"/>
  </r>
  <r>
    <x v="2"/>
    <x v="1"/>
    <x v="2"/>
    <x v="0"/>
    <n v="92980"/>
    <x v="0"/>
    <n v="4284"/>
    <n v="3654"/>
    <n v="349096"/>
    <n v="113991620"/>
    <n v="10"/>
    <n v="12"/>
    <n v="1"/>
  </r>
  <r>
    <x v="2"/>
    <x v="1"/>
    <x v="2"/>
    <x v="0"/>
    <n v="92981"/>
    <x v="1"/>
    <n v="522"/>
    <n v="499"/>
    <n v="349096"/>
    <n v="113991620"/>
    <n v="1"/>
    <n v="2"/>
    <n v="1"/>
  </r>
  <r>
    <x v="2"/>
    <x v="1"/>
    <x v="2"/>
    <x v="0"/>
    <s v="C1874"/>
    <x v="2"/>
    <n v="28"/>
    <n v="25"/>
    <n v="349096"/>
    <n v="113991620"/>
    <n v="0"/>
    <n v="0"/>
    <n v="1"/>
  </r>
  <r>
    <x v="2"/>
    <x v="1"/>
    <x v="2"/>
    <x v="0"/>
    <s v="C1875"/>
    <x v="3"/>
    <n v="0"/>
    <n v="0"/>
    <n v="349096"/>
    <n v="113991620"/>
    <n v="0"/>
    <n v="0"/>
    <n v="0"/>
  </r>
  <r>
    <x v="2"/>
    <x v="1"/>
    <x v="2"/>
    <x v="0"/>
    <s v="C1876"/>
    <x v="4"/>
    <n v="20"/>
    <n v="19"/>
    <n v="349096"/>
    <n v="113991620"/>
    <n v="0"/>
    <n v="0"/>
    <n v="1"/>
  </r>
  <r>
    <x v="2"/>
    <x v="1"/>
    <x v="2"/>
    <x v="0"/>
    <s v="C1877"/>
    <x v="5"/>
    <n v="2"/>
    <n v="2"/>
    <n v="349096"/>
    <n v="113991620"/>
    <n v="0"/>
    <n v="0"/>
    <n v="1"/>
  </r>
  <r>
    <x v="0"/>
    <x v="1"/>
    <x v="2"/>
    <x v="0"/>
    <n v="92980"/>
    <x v="0"/>
    <n v="3103"/>
    <n v="2671"/>
    <n v="351605"/>
    <n v="86969879"/>
    <n v="8"/>
    <n v="9"/>
    <n v="1"/>
  </r>
  <r>
    <x v="0"/>
    <x v="1"/>
    <x v="2"/>
    <x v="0"/>
    <n v="92981"/>
    <x v="1"/>
    <n v="376"/>
    <n v="348"/>
    <n v="351605"/>
    <n v="86969879"/>
    <n v="1"/>
    <n v="1"/>
    <n v="1"/>
  </r>
  <r>
    <x v="0"/>
    <x v="1"/>
    <x v="2"/>
    <x v="0"/>
    <s v="C1874"/>
    <x v="2"/>
    <n v="40"/>
    <n v="39"/>
    <n v="351605"/>
    <n v="86969879"/>
    <n v="0"/>
    <n v="0"/>
    <n v="1"/>
  </r>
  <r>
    <x v="0"/>
    <x v="1"/>
    <x v="2"/>
    <x v="0"/>
    <s v="C1875"/>
    <x v="3"/>
    <n v="5"/>
    <n v="3"/>
    <n v="351605"/>
    <n v="86969879"/>
    <n v="0"/>
    <n v="0"/>
    <n v="2"/>
  </r>
  <r>
    <x v="0"/>
    <x v="1"/>
    <x v="2"/>
    <x v="0"/>
    <s v="C1876"/>
    <x v="4"/>
    <n v="27"/>
    <n v="24"/>
    <n v="351605"/>
    <n v="86969879"/>
    <n v="0"/>
    <n v="0"/>
    <n v="1"/>
  </r>
  <r>
    <x v="0"/>
    <x v="1"/>
    <x v="2"/>
    <x v="0"/>
    <s v="C1877"/>
    <x v="5"/>
    <n v="1"/>
    <n v="1"/>
    <n v="351605"/>
    <n v="86969879"/>
    <n v="0"/>
    <n v="0"/>
    <n v="1"/>
  </r>
  <r>
    <x v="1"/>
    <x v="1"/>
    <x v="2"/>
    <x v="0"/>
    <n v="92980"/>
    <x v="0"/>
    <n v="4282"/>
    <n v="3668"/>
    <n v="357638"/>
    <n v="113714744"/>
    <n v="10"/>
    <n v="12"/>
    <n v="1"/>
  </r>
  <r>
    <x v="1"/>
    <x v="1"/>
    <x v="2"/>
    <x v="0"/>
    <n v="92981"/>
    <x v="1"/>
    <n v="493"/>
    <n v="475"/>
    <n v="357638"/>
    <n v="113714744"/>
    <n v="1"/>
    <n v="1"/>
    <n v="1"/>
  </r>
  <r>
    <x v="1"/>
    <x v="1"/>
    <x v="2"/>
    <x v="0"/>
    <s v="C1874"/>
    <x v="2"/>
    <n v="47"/>
    <n v="44"/>
    <n v="357638"/>
    <n v="113714744"/>
    <n v="0"/>
    <n v="0"/>
    <n v="1"/>
  </r>
  <r>
    <x v="1"/>
    <x v="1"/>
    <x v="2"/>
    <x v="0"/>
    <s v="C1875"/>
    <x v="3"/>
    <n v="1"/>
    <n v="1"/>
    <n v="357638"/>
    <n v="113714744"/>
    <n v="0"/>
    <n v="0"/>
    <n v="1"/>
  </r>
  <r>
    <x v="1"/>
    <x v="1"/>
    <x v="2"/>
    <x v="0"/>
    <s v="C1876"/>
    <x v="4"/>
    <n v="24"/>
    <n v="23"/>
    <n v="357638"/>
    <n v="113714744"/>
    <n v="0"/>
    <n v="0"/>
    <n v="1"/>
  </r>
  <r>
    <x v="1"/>
    <x v="1"/>
    <x v="2"/>
    <x v="0"/>
    <s v="C1877"/>
    <x v="5"/>
    <n v="4"/>
    <n v="4"/>
    <n v="357638"/>
    <n v="113714744"/>
    <n v="0"/>
    <n v="0"/>
    <n v="1"/>
  </r>
  <r>
    <x v="4"/>
    <x v="1"/>
    <x v="2"/>
    <x v="0"/>
    <n v="92980"/>
    <x v="0"/>
    <n v="4337"/>
    <n v="3777"/>
    <n v="362527"/>
    <n v="112501226"/>
    <n v="10"/>
    <n v="12"/>
    <n v="1"/>
  </r>
  <r>
    <x v="4"/>
    <x v="1"/>
    <x v="2"/>
    <x v="0"/>
    <n v="92981"/>
    <x v="1"/>
    <n v="542"/>
    <n v="527"/>
    <n v="362527"/>
    <n v="112501226"/>
    <n v="2"/>
    <n v="2"/>
    <n v="1"/>
  </r>
  <r>
    <x v="4"/>
    <x v="1"/>
    <x v="2"/>
    <x v="0"/>
    <s v="C1874"/>
    <x v="2"/>
    <n v="10"/>
    <n v="10"/>
    <n v="362527"/>
    <n v="112501226"/>
    <n v="0"/>
    <n v="0"/>
    <n v="1"/>
  </r>
  <r>
    <x v="4"/>
    <x v="1"/>
    <x v="2"/>
    <x v="0"/>
    <s v="C1875"/>
    <x v="3"/>
    <n v="0"/>
    <n v="0"/>
    <n v="362527"/>
    <n v="112501226"/>
    <n v="0"/>
    <n v="0"/>
    <n v="0"/>
  </r>
  <r>
    <x v="4"/>
    <x v="1"/>
    <x v="2"/>
    <x v="0"/>
    <s v="C1876"/>
    <x v="4"/>
    <n v="10"/>
    <n v="10"/>
    <n v="362527"/>
    <n v="112501226"/>
    <n v="0"/>
    <n v="0"/>
    <n v="1"/>
  </r>
  <r>
    <x v="4"/>
    <x v="1"/>
    <x v="2"/>
    <x v="0"/>
    <s v="C1877"/>
    <x v="5"/>
    <n v="1"/>
    <n v="1"/>
    <n v="362527"/>
    <n v="112501226"/>
    <n v="0"/>
    <n v="0"/>
    <n v="1"/>
  </r>
  <r>
    <x v="3"/>
    <x v="1"/>
    <x v="2"/>
    <x v="0"/>
    <n v="92980"/>
    <x v="0"/>
    <n v="4628"/>
    <n v="4036"/>
    <n v="375035"/>
    <n v="125541028"/>
    <n v="11"/>
    <n v="12"/>
    <n v="1"/>
  </r>
  <r>
    <x v="3"/>
    <x v="1"/>
    <x v="2"/>
    <x v="0"/>
    <n v="92981"/>
    <x v="1"/>
    <n v="561"/>
    <n v="539"/>
    <n v="375035"/>
    <n v="125541028"/>
    <n v="1"/>
    <n v="2"/>
    <n v="1"/>
  </r>
  <r>
    <x v="3"/>
    <x v="1"/>
    <x v="2"/>
    <x v="0"/>
    <s v="C1874"/>
    <x v="2"/>
    <n v="6"/>
    <n v="6"/>
    <n v="375035"/>
    <n v="125541028"/>
    <n v="0"/>
    <n v="0"/>
    <n v="1"/>
  </r>
  <r>
    <x v="3"/>
    <x v="1"/>
    <x v="2"/>
    <x v="0"/>
    <s v="C1875"/>
    <x v="3"/>
    <n v="2"/>
    <n v="2"/>
    <n v="375035"/>
    <n v="125541028"/>
    <n v="0"/>
    <n v="0"/>
    <n v="1"/>
  </r>
  <r>
    <x v="3"/>
    <x v="1"/>
    <x v="2"/>
    <x v="0"/>
    <s v="C1876"/>
    <x v="4"/>
    <n v="6"/>
    <n v="5"/>
    <n v="375035"/>
    <n v="125541028"/>
    <n v="0"/>
    <n v="0"/>
    <n v="1"/>
  </r>
  <r>
    <x v="3"/>
    <x v="1"/>
    <x v="2"/>
    <x v="0"/>
    <s v="C1877"/>
    <x v="5"/>
    <n v="1"/>
    <n v="1"/>
    <n v="375035"/>
    <n v="125541028"/>
    <n v="0"/>
    <n v="0"/>
    <n v="1"/>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1"/>
    <n v="1"/>
    <n v="385784"/>
    <n v="106011080"/>
    <n v="0"/>
    <n v="0"/>
    <n v="1"/>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2"/>
    <n v="2"/>
    <n v="401939"/>
    <n v="110252633"/>
    <n v="0"/>
    <n v="0"/>
    <n v="1"/>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1"/>
    <n v="1"/>
    <n v="407688"/>
    <n v="111441326"/>
    <n v="0"/>
    <n v="0"/>
    <n v="1"/>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1"/>
    <n v="1"/>
    <n v="412047"/>
    <n v="110627129"/>
    <n v="0"/>
    <n v="0"/>
    <n v="1"/>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1"/>
    <n v="1"/>
    <n v="419724"/>
    <n v="110173314"/>
    <n v="0"/>
    <n v="0"/>
    <n v="1"/>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2"/>
    <n v="1"/>
    <n v="420857"/>
    <n v="113712448"/>
    <n v="0"/>
    <n v="0"/>
    <n v="2"/>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1"/>
    <n v="1"/>
    <n v="420857"/>
    <n v="113712448"/>
    <n v="0"/>
    <n v="0"/>
    <n v="1"/>
  </r>
  <r>
    <x v="2"/>
    <x v="1"/>
    <x v="4"/>
    <x v="0"/>
    <n v="92980"/>
    <x v="0"/>
    <n v="1"/>
    <n v="1"/>
    <n v="421429"/>
    <n v="112786341"/>
    <n v="0"/>
    <n v="0"/>
    <n v="1"/>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2"/>
    <n v="1"/>
    <n v="432983"/>
    <n v="111203833"/>
    <n v="0"/>
    <n v="0"/>
    <n v="2"/>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1"/>
    <n v="1"/>
    <n v="432983"/>
    <n v="111203833"/>
    <n v="0"/>
    <n v="0"/>
    <n v="1"/>
  </r>
  <r>
    <x v="4"/>
    <x v="0"/>
    <x v="4"/>
    <x v="0"/>
    <s v="C1877"/>
    <x v="5"/>
    <n v="0"/>
    <n v="0"/>
    <n v="432983"/>
    <n v="111203833"/>
    <n v="0"/>
    <n v="0"/>
    <n v="0"/>
  </r>
  <r>
    <x v="3"/>
    <x v="1"/>
    <x v="1"/>
    <x v="0"/>
    <n v="92980"/>
    <x v="0"/>
    <n v="2"/>
    <n v="2"/>
    <n v="437814"/>
    <n v="114725380"/>
    <n v="0"/>
    <n v="0"/>
    <n v="1"/>
  </r>
  <r>
    <x v="3"/>
    <x v="1"/>
    <x v="1"/>
    <x v="0"/>
    <n v="92981"/>
    <x v="1"/>
    <n v="1"/>
    <n v="1"/>
    <n v="437814"/>
    <n v="114725380"/>
    <n v="0"/>
    <n v="0"/>
    <n v="1"/>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1"/>
    <n v="1"/>
    <n v="450280"/>
    <n v="112231221"/>
    <n v="0"/>
    <n v="0"/>
    <n v="1"/>
  </r>
  <r>
    <x v="3"/>
    <x v="0"/>
    <x v="4"/>
    <x v="0"/>
    <s v="C1876"/>
    <x v="4"/>
    <n v="3"/>
    <n v="3"/>
    <n v="450280"/>
    <n v="112231221"/>
    <n v="0"/>
    <n v="0"/>
    <n v="1"/>
  </r>
  <r>
    <x v="3"/>
    <x v="0"/>
    <x v="4"/>
    <x v="0"/>
    <s v="C1877"/>
    <x v="5"/>
    <n v="0"/>
    <n v="0"/>
    <n v="450280"/>
    <n v="112231221"/>
    <n v="0"/>
    <n v="0"/>
    <n v="0"/>
  </r>
  <r>
    <x v="2"/>
    <x v="1"/>
    <x v="3"/>
    <x v="0"/>
    <n v="92980"/>
    <x v="0"/>
    <n v="5345"/>
    <n v="4404"/>
    <n v="453049"/>
    <n v="138929858"/>
    <n v="10"/>
    <n v="12"/>
    <n v="1"/>
  </r>
  <r>
    <x v="2"/>
    <x v="1"/>
    <x v="3"/>
    <x v="0"/>
    <n v="92981"/>
    <x v="1"/>
    <n v="566"/>
    <n v="539"/>
    <n v="453049"/>
    <n v="138929858"/>
    <n v="1"/>
    <n v="1"/>
    <n v="1"/>
  </r>
  <r>
    <x v="2"/>
    <x v="1"/>
    <x v="3"/>
    <x v="0"/>
    <s v="C1874"/>
    <x v="2"/>
    <n v="36"/>
    <n v="35"/>
    <n v="453049"/>
    <n v="138929858"/>
    <n v="0"/>
    <n v="0"/>
    <n v="1"/>
  </r>
  <r>
    <x v="2"/>
    <x v="1"/>
    <x v="3"/>
    <x v="0"/>
    <s v="C1875"/>
    <x v="3"/>
    <n v="2"/>
    <n v="2"/>
    <n v="453049"/>
    <n v="138929858"/>
    <n v="0"/>
    <n v="0"/>
    <n v="1"/>
  </r>
  <r>
    <x v="2"/>
    <x v="1"/>
    <x v="3"/>
    <x v="0"/>
    <s v="C1876"/>
    <x v="4"/>
    <n v="16"/>
    <n v="16"/>
    <n v="453049"/>
    <n v="138929858"/>
    <n v="0"/>
    <n v="0"/>
    <n v="1"/>
  </r>
  <r>
    <x v="2"/>
    <x v="1"/>
    <x v="3"/>
    <x v="0"/>
    <s v="C1877"/>
    <x v="5"/>
    <n v="3"/>
    <n v="2"/>
    <n v="453049"/>
    <n v="138929858"/>
    <n v="0"/>
    <n v="0"/>
    <n v="2"/>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1"/>
    <n v="1"/>
    <n v="455024"/>
    <n v="111364659"/>
    <n v="0"/>
    <n v="0"/>
    <n v="1"/>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1"/>
    <n v="1"/>
    <n v="455466"/>
    <n v="126951917"/>
    <n v="0"/>
    <n v="0"/>
    <n v="1"/>
  </r>
  <r>
    <x v="1"/>
    <x v="0"/>
    <x v="4"/>
    <x v="0"/>
    <s v="C1877"/>
    <x v="5"/>
    <n v="0"/>
    <n v="0"/>
    <n v="455466"/>
    <n v="126951917"/>
    <n v="0"/>
    <n v="0"/>
    <n v="0"/>
  </r>
  <r>
    <x v="2"/>
    <x v="0"/>
    <x v="3"/>
    <x v="0"/>
    <n v="92980"/>
    <x v="0"/>
    <n v="2050"/>
    <n v="1729"/>
    <n v="463684"/>
    <n v="143507684"/>
    <n v="4"/>
    <n v="4"/>
    <n v="1"/>
  </r>
  <r>
    <x v="2"/>
    <x v="0"/>
    <x v="3"/>
    <x v="0"/>
    <n v="92981"/>
    <x v="1"/>
    <n v="221"/>
    <n v="216"/>
    <n v="463684"/>
    <n v="143507684"/>
    <n v="0"/>
    <n v="0"/>
    <n v="1"/>
  </r>
  <r>
    <x v="2"/>
    <x v="0"/>
    <x v="3"/>
    <x v="0"/>
    <s v="C1874"/>
    <x v="2"/>
    <n v="21"/>
    <n v="21"/>
    <n v="463684"/>
    <n v="143507684"/>
    <n v="0"/>
    <n v="0"/>
    <n v="1"/>
  </r>
  <r>
    <x v="2"/>
    <x v="0"/>
    <x v="3"/>
    <x v="0"/>
    <s v="C1875"/>
    <x v="3"/>
    <n v="0"/>
    <n v="0"/>
    <n v="463684"/>
    <n v="143507684"/>
    <n v="0"/>
    <n v="0"/>
    <n v="0"/>
  </r>
  <r>
    <x v="2"/>
    <x v="0"/>
    <x v="3"/>
    <x v="0"/>
    <s v="C1876"/>
    <x v="4"/>
    <n v="7"/>
    <n v="6"/>
    <n v="463684"/>
    <n v="143507684"/>
    <n v="0"/>
    <n v="0"/>
    <n v="1"/>
  </r>
  <r>
    <x v="2"/>
    <x v="0"/>
    <x v="3"/>
    <x v="0"/>
    <s v="C1877"/>
    <x v="5"/>
    <n v="3"/>
    <n v="3"/>
    <n v="463684"/>
    <n v="143507684"/>
    <n v="0"/>
    <n v="0"/>
    <n v="1"/>
  </r>
  <r>
    <x v="0"/>
    <x v="0"/>
    <x v="4"/>
    <x v="0"/>
    <n v="92980"/>
    <x v="0"/>
    <n v="1"/>
    <n v="1"/>
    <n v="465672"/>
    <n v="96621741"/>
    <n v="0"/>
    <n v="0"/>
    <n v="1"/>
  </r>
  <r>
    <x v="0"/>
    <x v="0"/>
    <x v="4"/>
    <x v="0"/>
    <n v="92981"/>
    <x v="1"/>
    <n v="1"/>
    <n v="1"/>
    <n v="465672"/>
    <n v="96621741"/>
    <n v="0"/>
    <n v="0"/>
    <n v="1"/>
  </r>
  <r>
    <x v="0"/>
    <x v="0"/>
    <x v="4"/>
    <x v="0"/>
    <s v="C1874"/>
    <x v="2"/>
    <n v="0"/>
    <n v="0"/>
    <n v="465672"/>
    <n v="96621741"/>
    <n v="0"/>
    <n v="0"/>
    <n v="0"/>
  </r>
  <r>
    <x v="0"/>
    <x v="0"/>
    <x v="4"/>
    <x v="0"/>
    <s v="C1875"/>
    <x v="3"/>
    <n v="0"/>
    <n v="0"/>
    <n v="465672"/>
    <n v="96621741"/>
    <n v="0"/>
    <n v="0"/>
    <n v="0"/>
  </r>
  <r>
    <x v="0"/>
    <x v="0"/>
    <x v="4"/>
    <x v="0"/>
    <s v="C1876"/>
    <x v="4"/>
    <n v="1"/>
    <n v="1"/>
    <n v="465672"/>
    <n v="96621741"/>
    <n v="0"/>
    <n v="0"/>
    <n v="1"/>
  </r>
  <r>
    <x v="0"/>
    <x v="0"/>
    <x v="4"/>
    <x v="0"/>
    <s v="C1877"/>
    <x v="5"/>
    <n v="1"/>
    <n v="1"/>
    <n v="465672"/>
    <n v="96621741"/>
    <n v="0"/>
    <n v="0"/>
    <n v="1"/>
  </r>
  <r>
    <x v="2"/>
    <x v="0"/>
    <x v="2"/>
    <x v="0"/>
    <n v="92980"/>
    <x v="0"/>
    <n v="2784"/>
    <n v="2392"/>
    <n v="468663"/>
    <n v="154460713"/>
    <n v="5"/>
    <n v="6"/>
    <n v="1"/>
  </r>
  <r>
    <x v="2"/>
    <x v="0"/>
    <x v="2"/>
    <x v="0"/>
    <n v="92981"/>
    <x v="1"/>
    <n v="300"/>
    <n v="291"/>
    <n v="468663"/>
    <n v="154460713"/>
    <n v="1"/>
    <n v="1"/>
    <n v="1"/>
  </r>
  <r>
    <x v="2"/>
    <x v="0"/>
    <x v="2"/>
    <x v="0"/>
    <s v="C1874"/>
    <x v="2"/>
    <n v="21"/>
    <n v="16"/>
    <n v="468663"/>
    <n v="154460713"/>
    <n v="0"/>
    <n v="0"/>
    <n v="1"/>
  </r>
  <r>
    <x v="2"/>
    <x v="0"/>
    <x v="2"/>
    <x v="0"/>
    <s v="C1875"/>
    <x v="3"/>
    <n v="0"/>
    <n v="0"/>
    <n v="468663"/>
    <n v="154460713"/>
    <n v="0"/>
    <n v="0"/>
    <n v="0"/>
  </r>
  <r>
    <x v="2"/>
    <x v="0"/>
    <x v="2"/>
    <x v="0"/>
    <s v="C1876"/>
    <x v="4"/>
    <n v="11"/>
    <n v="11"/>
    <n v="468663"/>
    <n v="154460713"/>
    <n v="0"/>
    <n v="0"/>
    <n v="1"/>
  </r>
  <r>
    <x v="2"/>
    <x v="0"/>
    <x v="2"/>
    <x v="0"/>
    <s v="C1877"/>
    <x v="5"/>
    <n v="1"/>
    <n v="1"/>
    <n v="468663"/>
    <n v="154460713"/>
    <n v="0"/>
    <n v="0"/>
    <n v="1"/>
  </r>
  <r>
    <x v="1"/>
    <x v="1"/>
    <x v="4"/>
    <x v="0"/>
    <n v="92980"/>
    <x v="0"/>
    <n v="2"/>
    <n v="2"/>
    <n v="468752"/>
    <n v="130253275"/>
    <n v="0"/>
    <n v="0"/>
    <n v="1"/>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1822"/>
    <n v="1613"/>
    <n v="470063"/>
    <n v="117448944"/>
    <n v="3"/>
    <n v="4"/>
    <n v="1"/>
  </r>
  <r>
    <x v="0"/>
    <x v="0"/>
    <x v="2"/>
    <x v="0"/>
    <n v="92981"/>
    <x v="1"/>
    <n v="198"/>
    <n v="192"/>
    <n v="470063"/>
    <n v="117448944"/>
    <n v="0"/>
    <n v="0"/>
    <n v="1"/>
  </r>
  <r>
    <x v="0"/>
    <x v="0"/>
    <x v="2"/>
    <x v="0"/>
    <s v="C1874"/>
    <x v="2"/>
    <n v="20"/>
    <n v="20"/>
    <n v="470063"/>
    <n v="117448944"/>
    <n v="0"/>
    <n v="0"/>
    <n v="1"/>
  </r>
  <r>
    <x v="0"/>
    <x v="0"/>
    <x v="2"/>
    <x v="0"/>
    <s v="C1875"/>
    <x v="3"/>
    <n v="0"/>
    <n v="0"/>
    <n v="470063"/>
    <n v="117448944"/>
    <n v="0"/>
    <n v="0"/>
    <n v="0"/>
  </r>
  <r>
    <x v="0"/>
    <x v="0"/>
    <x v="2"/>
    <x v="0"/>
    <s v="C1876"/>
    <x v="4"/>
    <n v="29"/>
    <n v="25"/>
    <n v="470063"/>
    <n v="117448944"/>
    <n v="0"/>
    <n v="0"/>
    <n v="1"/>
  </r>
  <r>
    <x v="0"/>
    <x v="0"/>
    <x v="2"/>
    <x v="0"/>
    <s v="C1877"/>
    <x v="5"/>
    <n v="1"/>
    <n v="1"/>
    <n v="470063"/>
    <n v="117448944"/>
    <n v="0"/>
    <n v="0"/>
    <n v="1"/>
  </r>
  <r>
    <x v="4"/>
    <x v="1"/>
    <x v="3"/>
    <x v="0"/>
    <n v="92980"/>
    <x v="0"/>
    <n v="5594"/>
    <n v="4738"/>
    <n v="471866"/>
    <n v="136465900"/>
    <n v="10"/>
    <n v="12"/>
    <n v="1"/>
  </r>
  <r>
    <x v="4"/>
    <x v="1"/>
    <x v="3"/>
    <x v="0"/>
    <n v="92981"/>
    <x v="1"/>
    <n v="677"/>
    <n v="641"/>
    <n v="471866"/>
    <n v="136465900"/>
    <n v="1"/>
    <n v="1"/>
    <n v="1"/>
  </r>
  <r>
    <x v="4"/>
    <x v="1"/>
    <x v="3"/>
    <x v="0"/>
    <s v="C1874"/>
    <x v="2"/>
    <n v="21"/>
    <n v="18"/>
    <n v="471866"/>
    <n v="136465900"/>
    <n v="0"/>
    <n v="0"/>
    <n v="1"/>
  </r>
  <r>
    <x v="4"/>
    <x v="1"/>
    <x v="3"/>
    <x v="0"/>
    <s v="C1875"/>
    <x v="3"/>
    <n v="0"/>
    <n v="0"/>
    <n v="471866"/>
    <n v="136465900"/>
    <n v="0"/>
    <n v="0"/>
    <n v="0"/>
  </r>
  <r>
    <x v="4"/>
    <x v="1"/>
    <x v="3"/>
    <x v="0"/>
    <s v="C1876"/>
    <x v="4"/>
    <n v="18"/>
    <n v="16"/>
    <n v="471866"/>
    <n v="136465900"/>
    <n v="0"/>
    <n v="0"/>
    <n v="1"/>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2686"/>
    <n v="2322"/>
    <n v="478085"/>
    <n v="154431356"/>
    <n v="5"/>
    <n v="6"/>
    <n v="1"/>
  </r>
  <r>
    <x v="1"/>
    <x v="0"/>
    <x v="2"/>
    <x v="0"/>
    <n v="92981"/>
    <x v="1"/>
    <n v="292"/>
    <n v="282"/>
    <n v="478085"/>
    <n v="154431356"/>
    <n v="1"/>
    <n v="1"/>
    <n v="1"/>
  </r>
  <r>
    <x v="1"/>
    <x v="0"/>
    <x v="2"/>
    <x v="0"/>
    <s v="C1874"/>
    <x v="2"/>
    <n v="30"/>
    <n v="29"/>
    <n v="478085"/>
    <n v="154431356"/>
    <n v="0"/>
    <n v="0"/>
    <n v="1"/>
  </r>
  <r>
    <x v="1"/>
    <x v="0"/>
    <x v="2"/>
    <x v="0"/>
    <s v="C1875"/>
    <x v="3"/>
    <n v="0"/>
    <n v="0"/>
    <n v="478085"/>
    <n v="154431356"/>
    <n v="0"/>
    <n v="0"/>
    <n v="0"/>
  </r>
  <r>
    <x v="1"/>
    <x v="0"/>
    <x v="2"/>
    <x v="0"/>
    <s v="C1876"/>
    <x v="4"/>
    <n v="27"/>
    <n v="25"/>
    <n v="478085"/>
    <n v="154431356"/>
    <n v="0"/>
    <n v="0"/>
    <n v="1"/>
  </r>
  <r>
    <x v="1"/>
    <x v="0"/>
    <x v="2"/>
    <x v="0"/>
    <s v="C1877"/>
    <x v="5"/>
    <n v="2"/>
    <n v="2"/>
    <n v="478085"/>
    <n v="154431356"/>
    <n v="0"/>
    <n v="0"/>
    <n v="1"/>
  </r>
  <r>
    <x v="3"/>
    <x v="1"/>
    <x v="3"/>
    <x v="0"/>
    <n v="92980"/>
    <x v="0"/>
    <n v="5595"/>
    <n v="4795"/>
    <n v="482969"/>
    <n v="151400069"/>
    <n v="10"/>
    <n v="12"/>
    <n v="1"/>
  </r>
  <r>
    <x v="3"/>
    <x v="1"/>
    <x v="3"/>
    <x v="0"/>
    <n v="92981"/>
    <x v="1"/>
    <n v="627"/>
    <n v="601"/>
    <n v="482969"/>
    <n v="151400069"/>
    <n v="1"/>
    <n v="1"/>
    <n v="1"/>
  </r>
  <r>
    <x v="3"/>
    <x v="1"/>
    <x v="3"/>
    <x v="0"/>
    <s v="C1874"/>
    <x v="2"/>
    <n v="17"/>
    <n v="17"/>
    <n v="482969"/>
    <n v="151400069"/>
    <n v="0"/>
    <n v="0"/>
    <n v="1"/>
  </r>
  <r>
    <x v="3"/>
    <x v="1"/>
    <x v="3"/>
    <x v="0"/>
    <s v="C1875"/>
    <x v="3"/>
    <n v="1"/>
    <n v="1"/>
    <n v="482969"/>
    <n v="151400069"/>
    <n v="0"/>
    <n v="0"/>
    <n v="1"/>
  </r>
  <r>
    <x v="3"/>
    <x v="1"/>
    <x v="3"/>
    <x v="0"/>
    <s v="C1876"/>
    <x v="4"/>
    <n v="25"/>
    <n v="24"/>
    <n v="482969"/>
    <n v="151400069"/>
    <n v="0"/>
    <n v="0"/>
    <n v="1"/>
  </r>
  <r>
    <x v="3"/>
    <x v="1"/>
    <x v="3"/>
    <x v="0"/>
    <s v="C1877"/>
    <x v="5"/>
    <n v="0"/>
    <n v="0"/>
    <n v="482969"/>
    <n v="151400069"/>
    <n v="0"/>
    <n v="0"/>
    <n v="0"/>
  </r>
  <r>
    <x v="1"/>
    <x v="1"/>
    <x v="3"/>
    <x v="0"/>
    <n v="92980"/>
    <x v="0"/>
    <n v="5523"/>
    <n v="4536"/>
    <n v="485948"/>
    <n v="145382139"/>
    <n v="9"/>
    <n v="11"/>
    <n v="1"/>
  </r>
  <r>
    <x v="1"/>
    <x v="1"/>
    <x v="3"/>
    <x v="0"/>
    <n v="92981"/>
    <x v="1"/>
    <n v="663"/>
    <n v="617"/>
    <n v="485948"/>
    <n v="145382139"/>
    <n v="1"/>
    <n v="1"/>
    <n v="1"/>
  </r>
  <r>
    <x v="1"/>
    <x v="1"/>
    <x v="3"/>
    <x v="0"/>
    <s v="C1874"/>
    <x v="2"/>
    <n v="66"/>
    <n v="59"/>
    <n v="485948"/>
    <n v="145382139"/>
    <n v="0"/>
    <n v="0"/>
    <n v="1"/>
  </r>
  <r>
    <x v="1"/>
    <x v="1"/>
    <x v="3"/>
    <x v="0"/>
    <s v="C1875"/>
    <x v="3"/>
    <n v="6"/>
    <n v="4"/>
    <n v="485948"/>
    <n v="145382139"/>
    <n v="0"/>
    <n v="0"/>
    <n v="2"/>
  </r>
  <r>
    <x v="1"/>
    <x v="1"/>
    <x v="3"/>
    <x v="0"/>
    <s v="C1876"/>
    <x v="4"/>
    <n v="43"/>
    <n v="39"/>
    <n v="485948"/>
    <n v="145382139"/>
    <n v="0"/>
    <n v="0"/>
    <n v="1"/>
  </r>
  <r>
    <x v="1"/>
    <x v="1"/>
    <x v="3"/>
    <x v="0"/>
    <s v="C1877"/>
    <x v="5"/>
    <n v="5"/>
    <n v="5"/>
    <n v="485948"/>
    <n v="145382139"/>
    <n v="0"/>
    <n v="0"/>
    <n v="1"/>
  </r>
  <r>
    <x v="4"/>
    <x v="0"/>
    <x v="3"/>
    <x v="0"/>
    <n v="92980"/>
    <x v="0"/>
    <n v="2294"/>
    <n v="2004"/>
    <n v="490562"/>
    <n v="142224437"/>
    <n v="4"/>
    <n v="5"/>
    <n v="1"/>
  </r>
  <r>
    <x v="4"/>
    <x v="0"/>
    <x v="3"/>
    <x v="0"/>
    <n v="92981"/>
    <x v="1"/>
    <n v="232"/>
    <n v="230"/>
    <n v="490562"/>
    <n v="142224437"/>
    <n v="0"/>
    <n v="0"/>
    <n v="1"/>
  </r>
  <r>
    <x v="4"/>
    <x v="0"/>
    <x v="3"/>
    <x v="0"/>
    <s v="C1874"/>
    <x v="2"/>
    <n v="10"/>
    <n v="9"/>
    <n v="490562"/>
    <n v="142224437"/>
    <n v="0"/>
    <n v="0"/>
    <n v="1"/>
  </r>
  <r>
    <x v="4"/>
    <x v="0"/>
    <x v="3"/>
    <x v="0"/>
    <s v="C1875"/>
    <x v="3"/>
    <n v="0"/>
    <n v="0"/>
    <n v="490562"/>
    <n v="142224437"/>
    <n v="0"/>
    <n v="0"/>
    <n v="0"/>
  </r>
  <r>
    <x v="4"/>
    <x v="0"/>
    <x v="3"/>
    <x v="0"/>
    <s v="C1876"/>
    <x v="4"/>
    <n v="9"/>
    <n v="9"/>
    <n v="490562"/>
    <n v="142224437"/>
    <n v="0"/>
    <n v="0"/>
    <n v="1"/>
  </r>
  <r>
    <x v="4"/>
    <x v="0"/>
    <x v="3"/>
    <x v="0"/>
    <s v="C1877"/>
    <x v="5"/>
    <n v="0"/>
    <n v="0"/>
    <n v="490562"/>
    <n v="142224437"/>
    <n v="0"/>
    <n v="0"/>
    <n v="0"/>
  </r>
  <r>
    <x v="4"/>
    <x v="0"/>
    <x v="2"/>
    <x v="0"/>
    <n v="92980"/>
    <x v="0"/>
    <n v="3001"/>
    <n v="2654"/>
    <n v="493745"/>
    <n v="153126677"/>
    <n v="5"/>
    <n v="6"/>
    <n v="1"/>
  </r>
  <r>
    <x v="4"/>
    <x v="0"/>
    <x v="2"/>
    <x v="0"/>
    <n v="92981"/>
    <x v="1"/>
    <n v="361"/>
    <n v="348"/>
    <n v="493745"/>
    <n v="153126677"/>
    <n v="1"/>
    <n v="1"/>
    <n v="1"/>
  </r>
  <r>
    <x v="4"/>
    <x v="0"/>
    <x v="2"/>
    <x v="0"/>
    <s v="C1874"/>
    <x v="2"/>
    <n v="12"/>
    <n v="12"/>
    <n v="493745"/>
    <n v="153126677"/>
    <n v="0"/>
    <n v="0"/>
    <n v="1"/>
  </r>
  <r>
    <x v="4"/>
    <x v="0"/>
    <x v="2"/>
    <x v="0"/>
    <s v="C1875"/>
    <x v="3"/>
    <n v="0"/>
    <n v="0"/>
    <n v="493745"/>
    <n v="153126677"/>
    <n v="0"/>
    <n v="0"/>
    <n v="0"/>
  </r>
  <r>
    <x v="4"/>
    <x v="0"/>
    <x v="2"/>
    <x v="0"/>
    <s v="C1876"/>
    <x v="4"/>
    <n v="11"/>
    <n v="10"/>
    <n v="493745"/>
    <n v="153126677"/>
    <n v="0"/>
    <n v="0"/>
    <n v="1"/>
  </r>
  <r>
    <x v="4"/>
    <x v="0"/>
    <x v="2"/>
    <x v="0"/>
    <s v="C1877"/>
    <x v="5"/>
    <n v="3"/>
    <n v="3"/>
    <n v="493745"/>
    <n v="153126677"/>
    <n v="0"/>
    <n v="0"/>
    <n v="1"/>
  </r>
  <r>
    <x v="1"/>
    <x v="0"/>
    <x v="3"/>
    <x v="0"/>
    <n v="92980"/>
    <x v="0"/>
    <n v="1934"/>
    <n v="1661"/>
    <n v="496792"/>
    <n v="150401444"/>
    <n v="3"/>
    <n v="4"/>
    <n v="1"/>
  </r>
  <r>
    <x v="1"/>
    <x v="0"/>
    <x v="3"/>
    <x v="0"/>
    <n v="92981"/>
    <x v="1"/>
    <n v="207"/>
    <n v="196"/>
    <n v="496792"/>
    <n v="150401444"/>
    <n v="0"/>
    <n v="0"/>
    <n v="1"/>
  </r>
  <r>
    <x v="1"/>
    <x v="0"/>
    <x v="3"/>
    <x v="0"/>
    <s v="C1874"/>
    <x v="2"/>
    <n v="36"/>
    <n v="31"/>
    <n v="496792"/>
    <n v="150401444"/>
    <n v="0"/>
    <n v="0"/>
    <n v="1"/>
  </r>
  <r>
    <x v="1"/>
    <x v="0"/>
    <x v="3"/>
    <x v="0"/>
    <s v="C1875"/>
    <x v="3"/>
    <n v="3"/>
    <n v="1"/>
    <n v="496792"/>
    <n v="150401444"/>
    <n v="0"/>
    <n v="0"/>
    <n v="3"/>
  </r>
  <r>
    <x v="1"/>
    <x v="0"/>
    <x v="3"/>
    <x v="0"/>
    <s v="C1876"/>
    <x v="4"/>
    <n v="22"/>
    <n v="19"/>
    <n v="496792"/>
    <n v="150401444"/>
    <n v="0"/>
    <n v="0"/>
    <n v="1"/>
  </r>
  <r>
    <x v="1"/>
    <x v="0"/>
    <x v="3"/>
    <x v="0"/>
    <s v="C1877"/>
    <x v="5"/>
    <n v="6"/>
    <n v="4"/>
    <n v="496792"/>
    <n v="150401444"/>
    <n v="0"/>
    <n v="0"/>
    <n v="2"/>
  </r>
  <r>
    <x v="0"/>
    <x v="1"/>
    <x v="3"/>
    <x v="0"/>
    <n v="92980"/>
    <x v="0"/>
    <n v="3811"/>
    <n v="3165"/>
    <n v="500028"/>
    <n v="116688354"/>
    <n v="6"/>
    <n v="8"/>
    <n v="1"/>
  </r>
  <r>
    <x v="0"/>
    <x v="1"/>
    <x v="3"/>
    <x v="0"/>
    <n v="92981"/>
    <x v="1"/>
    <n v="435"/>
    <n v="399"/>
    <n v="500028"/>
    <n v="116688354"/>
    <n v="1"/>
    <n v="1"/>
    <n v="1"/>
  </r>
  <r>
    <x v="0"/>
    <x v="1"/>
    <x v="3"/>
    <x v="0"/>
    <s v="C1874"/>
    <x v="2"/>
    <n v="46"/>
    <n v="45"/>
    <n v="500028"/>
    <n v="116688354"/>
    <n v="0"/>
    <n v="0"/>
    <n v="1"/>
  </r>
  <r>
    <x v="0"/>
    <x v="1"/>
    <x v="3"/>
    <x v="0"/>
    <s v="C1875"/>
    <x v="3"/>
    <n v="3"/>
    <n v="2"/>
    <n v="500028"/>
    <n v="116688354"/>
    <n v="0"/>
    <n v="0"/>
    <n v="2"/>
  </r>
  <r>
    <x v="0"/>
    <x v="1"/>
    <x v="3"/>
    <x v="0"/>
    <s v="C1876"/>
    <x v="4"/>
    <n v="26"/>
    <n v="24"/>
    <n v="500028"/>
    <n v="116688354"/>
    <n v="0"/>
    <n v="0"/>
    <n v="1"/>
  </r>
  <r>
    <x v="0"/>
    <x v="1"/>
    <x v="3"/>
    <x v="0"/>
    <s v="C1877"/>
    <x v="5"/>
    <n v="1"/>
    <n v="1"/>
    <n v="500028"/>
    <n v="116688354"/>
    <n v="0"/>
    <n v="0"/>
    <n v="1"/>
  </r>
  <r>
    <x v="3"/>
    <x v="0"/>
    <x v="3"/>
    <x v="0"/>
    <n v="92980"/>
    <x v="0"/>
    <n v="2282"/>
    <n v="1987"/>
    <n v="502247"/>
    <n v="160064579"/>
    <n v="4"/>
    <n v="4"/>
    <n v="1"/>
  </r>
  <r>
    <x v="3"/>
    <x v="0"/>
    <x v="3"/>
    <x v="0"/>
    <n v="92981"/>
    <x v="1"/>
    <n v="258"/>
    <n v="245"/>
    <n v="502247"/>
    <n v="160064579"/>
    <n v="0"/>
    <n v="0"/>
    <n v="1"/>
  </r>
  <r>
    <x v="3"/>
    <x v="0"/>
    <x v="3"/>
    <x v="0"/>
    <s v="C1874"/>
    <x v="2"/>
    <n v="9"/>
    <n v="9"/>
    <n v="502247"/>
    <n v="160064579"/>
    <n v="0"/>
    <n v="0"/>
    <n v="1"/>
  </r>
  <r>
    <x v="3"/>
    <x v="0"/>
    <x v="3"/>
    <x v="0"/>
    <s v="C1875"/>
    <x v="3"/>
    <n v="0"/>
    <n v="0"/>
    <n v="502247"/>
    <n v="160064579"/>
    <n v="0"/>
    <n v="0"/>
    <n v="0"/>
  </r>
  <r>
    <x v="3"/>
    <x v="0"/>
    <x v="3"/>
    <x v="0"/>
    <s v="C1876"/>
    <x v="4"/>
    <n v="6"/>
    <n v="5"/>
    <n v="502247"/>
    <n v="160064579"/>
    <n v="0"/>
    <n v="0"/>
    <n v="1"/>
  </r>
  <r>
    <x v="3"/>
    <x v="0"/>
    <x v="3"/>
    <x v="0"/>
    <s v="C1877"/>
    <x v="5"/>
    <n v="1"/>
    <n v="1"/>
    <n v="502247"/>
    <n v="160064579"/>
    <n v="0"/>
    <n v="0"/>
    <n v="1"/>
  </r>
  <r>
    <x v="3"/>
    <x v="0"/>
    <x v="2"/>
    <x v="0"/>
    <n v="92980"/>
    <x v="0"/>
    <n v="3027"/>
    <n v="2691"/>
    <n v="503451"/>
    <n v="170403195"/>
    <n v="5"/>
    <n v="6"/>
    <n v="1"/>
  </r>
  <r>
    <x v="3"/>
    <x v="0"/>
    <x v="2"/>
    <x v="0"/>
    <n v="92981"/>
    <x v="1"/>
    <n v="338"/>
    <n v="328"/>
    <n v="503451"/>
    <n v="170403195"/>
    <n v="1"/>
    <n v="1"/>
    <n v="1"/>
  </r>
  <r>
    <x v="3"/>
    <x v="0"/>
    <x v="2"/>
    <x v="0"/>
    <s v="C1874"/>
    <x v="2"/>
    <n v="5"/>
    <n v="5"/>
    <n v="503451"/>
    <n v="170403195"/>
    <n v="0"/>
    <n v="0"/>
    <n v="1"/>
  </r>
  <r>
    <x v="3"/>
    <x v="0"/>
    <x v="2"/>
    <x v="0"/>
    <s v="C1875"/>
    <x v="3"/>
    <n v="0"/>
    <n v="0"/>
    <n v="503451"/>
    <n v="170403195"/>
    <n v="0"/>
    <n v="0"/>
    <n v="0"/>
  </r>
  <r>
    <x v="3"/>
    <x v="0"/>
    <x v="2"/>
    <x v="0"/>
    <s v="C1876"/>
    <x v="4"/>
    <n v="9"/>
    <n v="9"/>
    <n v="503451"/>
    <n v="170403195"/>
    <n v="0"/>
    <n v="0"/>
    <n v="1"/>
  </r>
  <r>
    <x v="3"/>
    <x v="0"/>
    <x v="2"/>
    <x v="0"/>
    <s v="C1877"/>
    <x v="5"/>
    <n v="2"/>
    <n v="2"/>
    <n v="503451"/>
    <n v="170403195"/>
    <n v="0"/>
    <n v="0"/>
    <n v="1"/>
  </r>
  <r>
    <x v="0"/>
    <x v="0"/>
    <x v="3"/>
    <x v="0"/>
    <n v="92980"/>
    <x v="0"/>
    <n v="1449"/>
    <n v="1212"/>
    <n v="513644"/>
    <n v="121198789"/>
    <n v="2"/>
    <n v="3"/>
    <n v="1"/>
  </r>
  <r>
    <x v="0"/>
    <x v="0"/>
    <x v="3"/>
    <x v="0"/>
    <n v="92981"/>
    <x v="1"/>
    <n v="136"/>
    <n v="126"/>
    <n v="513644"/>
    <n v="121198789"/>
    <n v="0"/>
    <n v="0"/>
    <n v="1"/>
  </r>
  <r>
    <x v="0"/>
    <x v="0"/>
    <x v="3"/>
    <x v="0"/>
    <s v="C1874"/>
    <x v="2"/>
    <n v="23"/>
    <n v="23"/>
    <n v="513644"/>
    <n v="121198789"/>
    <n v="0"/>
    <n v="0"/>
    <n v="1"/>
  </r>
  <r>
    <x v="0"/>
    <x v="0"/>
    <x v="3"/>
    <x v="0"/>
    <s v="C1875"/>
    <x v="3"/>
    <n v="4"/>
    <n v="3"/>
    <n v="513644"/>
    <n v="121198789"/>
    <n v="0"/>
    <n v="0"/>
    <n v="1"/>
  </r>
  <r>
    <x v="0"/>
    <x v="0"/>
    <x v="3"/>
    <x v="0"/>
    <s v="C1876"/>
    <x v="4"/>
    <n v="21"/>
    <n v="21"/>
    <n v="513644"/>
    <n v="121198789"/>
    <n v="0"/>
    <n v="0"/>
    <n v="1"/>
  </r>
  <r>
    <x v="0"/>
    <x v="0"/>
    <x v="3"/>
    <x v="0"/>
    <s v="C1877"/>
    <x v="5"/>
    <n v="3"/>
    <n v="3"/>
    <n v="513644"/>
    <n v="121198789"/>
    <n v="0"/>
    <n v="0"/>
    <n v="1"/>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1"/>
    <n v="1"/>
    <n v="597230"/>
    <n v="165774318"/>
    <n v="0"/>
    <n v="0"/>
    <n v="1"/>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2"/>
    <n v="2"/>
    <n v="601851"/>
    <n v="171939945"/>
    <n v="0"/>
    <n v="0"/>
    <n v="1"/>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1"/>
    <n v="1"/>
    <n v="601851"/>
    <n v="171939945"/>
    <n v="0"/>
    <n v="0"/>
    <n v="1"/>
  </r>
  <r>
    <x v="1"/>
    <x v="0"/>
    <x v="5"/>
    <x v="0"/>
    <s v="C1877"/>
    <x v="5"/>
    <n v="0"/>
    <n v="0"/>
    <n v="601851"/>
    <n v="171939945"/>
    <n v="0"/>
    <n v="0"/>
    <n v="0"/>
  </r>
  <r>
    <x v="2"/>
    <x v="1"/>
    <x v="5"/>
    <x v="0"/>
    <n v="92980"/>
    <x v="0"/>
    <n v="1"/>
    <n v="1"/>
    <n v="606939"/>
    <n v="174203606"/>
    <n v="0"/>
    <n v="0"/>
    <n v="1"/>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1"/>
    <n v="1"/>
    <n v="611052"/>
    <n v="128725573"/>
    <n v="0"/>
    <n v="0"/>
    <n v="1"/>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1"/>
    <n v="1"/>
    <n v="622272"/>
    <n v="174303669"/>
    <n v="0"/>
    <n v="0"/>
    <n v="1"/>
  </r>
  <r>
    <x v="3"/>
    <x v="0"/>
    <x v="5"/>
    <x v="0"/>
    <s v="C1876"/>
    <x v="4"/>
    <n v="2"/>
    <n v="1"/>
    <n v="622272"/>
    <n v="174303669"/>
    <n v="0"/>
    <n v="0"/>
    <n v="2"/>
  </r>
  <r>
    <x v="3"/>
    <x v="0"/>
    <x v="5"/>
    <x v="0"/>
    <s v="C1877"/>
    <x v="5"/>
    <n v="0"/>
    <n v="0"/>
    <n v="622272"/>
    <n v="174303669"/>
    <n v="0"/>
    <n v="0"/>
    <n v="0"/>
  </r>
  <r>
    <x v="4"/>
    <x v="1"/>
    <x v="5"/>
    <x v="0"/>
    <n v="92980"/>
    <x v="0"/>
    <n v="2"/>
    <n v="2"/>
    <n v="622659"/>
    <n v="172908347"/>
    <n v="0"/>
    <n v="0"/>
    <n v="1"/>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1"/>
    <n v="1"/>
    <n v="627135"/>
    <n v="133336562"/>
    <n v="0"/>
    <n v="0"/>
    <n v="1"/>
  </r>
  <r>
    <x v="0"/>
    <x v="1"/>
    <x v="5"/>
    <x v="0"/>
    <n v="92981"/>
    <x v="1"/>
    <n v="0"/>
    <n v="0"/>
    <n v="627135"/>
    <n v="133336562"/>
    <n v="0"/>
    <n v="0"/>
    <n v="0"/>
  </r>
  <r>
    <x v="0"/>
    <x v="1"/>
    <x v="5"/>
    <x v="0"/>
    <s v="C1874"/>
    <x v="2"/>
    <n v="1"/>
    <n v="1"/>
    <n v="627135"/>
    <n v="133336562"/>
    <n v="0"/>
    <n v="0"/>
    <n v="1"/>
  </r>
  <r>
    <x v="0"/>
    <x v="1"/>
    <x v="5"/>
    <x v="0"/>
    <s v="C1875"/>
    <x v="3"/>
    <n v="0"/>
    <n v="0"/>
    <n v="627135"/>
    <n v="133336562"/>
    <n v="0"/>
    <n v="0"/>
    <n v="0"/>
  </r>
  <r>
    <x v="0"/>
    <x v="1"/>
    <x v="5"/>
    <x v="0"/>
    <s v="C1876"/>
    <x v="4"/>
    <n v="1"/>
    <n v="1"/>
    <n v="627135"/>
    <n v="133336562"/>
    <n v="0"/>
    <n v="0"/>
    <n v="1"/>
  </r>
  <r>
    <x v="0"/>
    <x v="1"/>
    <x v="5"/>
    <x v="0"/>
    <s v="C1877"/>
    <x v="5"/>
    <n v="0"/>
    <n v="0"/>
    <n v="627135"/>
    <n v="133336562"/>
    <n v="0"/>
    <n v="0"/>
    <n v="0"/>
  </r>
  <r>
    <x v="3"/>
    <x v="1"/>
    <x v="5"/>
    <x v="0"/>
    <n v="92980"/>
    <x v="0"/>
    <n v="2"/>
    <n v="2"/>
    <n v="647407"/>
    <n v="181604513"/>
    <n v="0"/>
    <n v="0"/>
    <n v="1"/>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1"/>
    <n v="1"/>
    <n v="676413"/>
    <n v="189654144"/>
    <n v="0"/>
    <n v="0"/>
    <n v="1"/>
  </r>
  <r>
    <x v="2"/>
    <x v="0"/>
    <x v="6"/>
    <x v="0"/>
    <s v="C1876"/>
    <x v="4"/>
    <n v="1"/>
    <n v="1"/>
    <n v="676413"/>
    <n v="189654144"/>
    <n v="0"/>
    <n v="0"/>
    <n v="1"/>
  </r>
  <r>
    <x v="2"/>
    <x v="0"/>
    <x v="6"/>
    <x v="0"/>
    <s v="C1877"/>
    <x v="5"/>
    <n v="0"/>
    <n v="0"/>
    <n v="676413"/>
    <n v="189654144"/>
    <n v="0"/>
    <n v="0"/>
    <n v="0"/>
  </r>
  <r>
    <x v="4"/>
    <x v="0"/>
    <x v="6"/>
    <x v="0"/>
    <n v="92980"/>
    <x v="0"/>
    <n v="1"/>
    <n v="1"/>
    <n v="696335"/>
    <n v="190303605"/>
    <n v="0"/>
    <n v="0"/>
    <n v="1"/>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1"/>
    <n v="1"/>
    <n v="735124"/>
    <n v="208400252"/>
    <n v="0"/>
    <n v="0"/>
    <n v="1"/>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2"/>
    <n v="2"/>
    <n v="738390"/>
    <n v="209705581"/>
    <n v="0"/>
    <n v="0"/>
    <n v="1"/>
  </r>
  <r>
    <x v="2"/>
    <x v="1"/>
    <x v="7"/>
    <x v="0"/>
    <s v="C1877"/>
    <x v="5"/>
    <n v="0"/>
    <n v="0"/>
    <n v="738390"/>
    <n v="209705581"/>
    <n v="0"/>
    <n v="0"/>
    <n v="0"/>
  </r>
  <r>
    <x v="0"/>
    <x v="0"/>
    <x v="7"/>
    <x v="0"/>
    <n v="92980"/>
    <x v="0"/>
    <n v="2"/>
    <n v="2"/>
    <n v="739361"/>
    <n v="155485777"/>
    <n v="0"/>
    <n v="0"/>
    <n v="1"/>
  </r>
  <r>
    <x v="0"/>
    <x v="0"/>
    <x v="7"/>
    <x v="0"/>
    <n v="92981"/>
    <x v="1"/>
    <n v="1"/>
    <n v="1"/>
    <n v="739361"/>
    <n v="155485777"/>
    <n v="0"/>
    <n v="0"/>
    <n v="1"/>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1"/>
    <n v="1"/>
    <n v="739361"/>
    <n v="155485777"/>
    <n v="0"/>
    <n v="0"/>
    <n v="1"/>
  </r>
  <r>
    <x v="3"/>
    <x v="0"/>
    <x v="7"/>
    <x v="0"/>
    <n v="92980"/>
    <x v="0"/>
    <n v="3"/>
    <n v="3"/>
    <n v="746165"/>
    <n v="205975454"/>
    <n v="0"/>
    <n v="0"/>
    <n v="1"/>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2"/>
    <n v="2"/>
    <n v="759915"/>
    <n v="204967579"/>
    <n v="0"/>
    <n v="0"/>
    <n v="1"/>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1"/>
    <n v="1"/>
    <n v="767836"/>
    <n v="161381129"/>
    <n v="0"/>
    <n v="0"/>
    <n v="1"/>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2"/>
    <n v="2"/>
    <n v="780213"/>
    <n v="215538303"/>
    <n v="0"/>
    <n v="0"/>
    <n v="1"/>
  </r>
  <r>
    <x v="3"/>
    <x v="1"/>
    <x v="7"/>
    <x v="0"/>
    <n v="92981"/>
    <x v="1"/>
    <n v="1"/>
    <n v="1"/>
    <n v="780213"/>
    <n v="215538303"/>
    <n v="0"/>
    <n v="0"/>
    <n v="1"/>
  </r>
  <r>
    <x v="3"/>
    <x v="1"/>
    <x v="7"/>
    <x v="0"/>
    <s v="C1874"/>
    <x v="2"/>
    <n v="0"/>
    <n v="0"/>
    <n v="780213"/>
    <n v="215538303"/>
    <n v="0"/>
    <n v="0"/>
    <n v="0"/>
  </r>
  <r>
    <x v="3"/>
    <x v="1"/>
    <x v="7"/>
    <x v="0"/>
    <s v="C1875"/>
    <x v="3"/>
    <n v="0"/>
    <n v="0"/>
    <n v="780213"/>
    <n v="215538303"/>
    <n v="0"/>
    <n v="0"/>
    <n v="0"/>
  </r>
  <r>
    <x v="3"/>
    <x v="1"/>
    <x v="7"/>
    <x v="0"/>
    <s v="C1876"/>
    <x v="4"/>
    <n v="1"/>
    <n v="1"/>
    <n v="780213"/>
    <n v="215538303"/>
    <n v="0"/>
    <n v="0"/>
    <n v="1"/>
  </r>
  <r>
    <x v="3"/>
    <x v="1"/>
    <x v="7"/>
    <x v="0"/>
    <s v="C1877"/>
    <x v="5"/>
    <n v="0"/>
    <n v="0"/>
    <n v="780213"/>
    <n v="215538303"/>
    <n v="0"/>
    <n v="0"/>
    <n v="0"/>
  </r>
  <r>
    <x v="4"/>
    <x v="1"/>
    <x v="8"/>
    <x v="0"/>
    <n v="92980"/>
    <x v="0"/>
    <n v="16946"/>
    <n v="13541"/>
    <n v="3028774"/>
    <n v="863021864"/>
    <n v="4"/>
    <n v="6"/>
    <n v="1"/>
  </r>
  <r>
    <x v="4"/>
    <x v="1"/>
    <x v="8"/>
    <x v="0"/>
    <n v="92981"/>
    <x v="1"/>
    <n v="1848"/>
    <n v="1714"/>
    <n v="3028774"/>
    <n v="863021864"/>
    <n v="1"/>
    <n v="1"/>
    <n v="1"/>
  </r>
  <r>
    <x v="4"/>
    <x v="1"/>
    <x v="8"/>
    <x v="0"/>
    <s v="C1874"/>
    <x v="2"/>
    <n v="71"/>
    <n v="65"/>
    <n v="3028774"/>
    <n v="863021864"/>
    <n v="0"/>
    <n v="0"/>
    <n v="1"/>
  </r>
  <r>
    <x v="4"/>
    <x v="1"/>
    <x v="8"/>
    <x v="0"/>
    <s v="C1875"/>
    <x v="3"/>
    <n v="1"/>
    <n v="1"/>
    <n v="3028774"/>
    <n v="863021864"/>
    <n v="0"/>
    <n v="0"/>
    <n v="1"/>
  </r>
  <r>
    <x v="4"/>
    <x v="1"/>
    <x v="8"/>
    <x v="0"/>
    <s v="C1876"/>
    <x v="4"/>
    <n v="59"/>
    <n v="54"/>
    <n v="3028774"/>
    <n v="863021864"/>
    <n v="0"/>
    <n v="0"/>
    <n v="1"/>
  </r>
  <r>
    <x v="4"/>
    <x v="1"/>
    <x v="8"/>
    <x v="0"/>
    <s v="C1877"/>
    <x v="5"/>
    <n v="10"/>
    <n v="10"/>
    <n v="3028774"/>
    <n v="863021864"/>
    <n v="0"/>
    <n v="0"/>
    <n v="1"/>
  </r>
  <r>
    <x v="2"/>
    <x v="1"/>
    <x v="8"/>
    <x v="0"/>
    <n v="92980"/>
    <x v="0"/>
    <n v="16423"/>
    <n v="12962"/>
    <n v="3039094"/>
    <n v="890335961"/>
    <n v="4"/>
    <n v="5"/>
    <n v="1"/>
  </r>
  <r>
    <x v="2"/>
    <x v="1"/>
    <x v="8"/>
    <x v="0"/>
    <n v="92981"/>
    <x v="1"/>
    <n v="1727"/>
    <n v="1604"/>
    <n v="3039094"/>
    <n v="890335961"/>
    <n v="0"/>
    <n v="1"/>
    <n v="1"/>
  </r>
  <r>
    <x v="2"/>
    <x v="1"/>
    <x v="8"/>
    <x v="0"/>
    <s v="C1874"/>
    <x v="2"/>
    <n v="114"/>
    <n v="104"/>
    <n v="3039094"/>
    <n v="890335961"/>
    <n v="0"/>
    <n v="0"/>
    <n v="1"/>
  </r>
  <r>
    <x v="2"/>
    <x v="1"/>
    <x v="8"/>
    <x v="0"/>
    <s v="C1875"/>
    <x v="3"/>
    <n v="3"/>
    <n v="2"/>
    <n v="3039094"/>
    <n v="890335961"/>
    <n v="0"/>
    <n v="0"/>
    <n v="2"/>
  </r>
  <r>
    <x v="2"/>
    <x v="1"/>
    <x v="8"/>
    <x v="0"/>
    <s v="C1876"/>
    <x v="4"/>
    <n v="56"/>
    <n v="53"/>
    <n v="3039094"/>
    <n v="890335961"/>
    <n v="0"/>
    <n v="0"/>
    <n v="1"/>
  </r>
  <r>
    <x v="2"/>
    <x v="1"/>
    <x v="8"/>
    <x v="0"/>
    <s v="C1877"/>
    <x v="5"/>
    <n v="5"/>
    <n v="2"/>
    <n v="3039094"/>
    <n v="890335961"/>
    <n v="0"/>
    <n v="0"/>
    <n v="2"/>
  </r>
  <r>
    <x v="3"/>
    <x v="1"/>
    <x v="8"/>
    <x v="0"/>
    <n v="92980"/>
    <x v="0"/>
    <n v="17223"/>
    <n v="14026"/>
    <n v="3058222"/>
    <n v="883259850"/>
    <n v="5"/>
    <n v="6"/>
    <n v="1"/>
  </r>
  <r>
    <x v="3"/>
    <x v="1"/>
    <x v="8"/>
    <x v="0"/>
    <n v="92981"/>
    <x v="1"/>
    <n v="1928"/>
    <n v="1802"/>
    <n v="3058222"/>
    <n v="883259850"/>
    <n v="1"/>
    <n v="1"/>
    <n v="1"/>
  </r>
  <r>
    <x v="3"/>
    <x v="1"/>
    <x v="8"/>
    <x v="0"/>
    <s v="C1874"/>
    <x v="2"/>
    <n v="76"/>
    <n v="72"/>
    <n v="3058222"/>
    <n v="883259850"/>
    <n v="0"/>
    <n v="0"/>
    <n v="1"/>
  </r>
  <r>
    <x v="3"/>
    <x v="1"/>
    <x v="8"/>
    <x v="0"/>
    <s v="C1875"/>
    <x v="3"/>
    <n v="4"/>
    <n v="3"/>
    <n v="3058222"/>
    <n v="883259850"/>
    <n v="0"/>
    <n v="0"/>
    <n v="1"/>
  </r>
  <r>
    <x v="3"/>
    <x v="1"/>
    <x v="8"/>
    <x v="0"/>
    <s v="C1876"/>
    <x v="4"/>
    <n v="82"/>
    <n v="74"/>
    <n v="3058222"/>
    <n v="883259850"/>
    <n v="0"/>
    <n v="0"/>
    <n v="1"/>
  </r>
  <r>
    <x v="3"/>
    <x v="1"/>
    <x v="8"/>
    <x v="0"/>
    <s v="C1877"/>
    <x v="5"/>
    <n v="15"/>
    <n v="12"/>
    <n v="3058222"/>
    <n v="883259850"/>
    <n v="0"/>
    <n v="0"/>
    <n v="1"/>
  </r>
  <r>
    <x v="1"/>
    <x v="1"/>
    <x v="8"/>
    <x v="0"/>
    <n v="92980"/>
    <x v="0"/>
    <n v="16213"/>
    <n v="12931"/>
    <n v="3187597"/>
    <n v="930666180"/>
    <n v="4"/>
    <n v="5"/>
    <n v="1"/>
  </r>
  <r>
    <x v="1"/>
    <x v="1"/>
    <x v="8"/>
    <x v="0"/>
    <n v="92981"/>
    <x v="1"/>
    <n v="1744"/>
    <n v="1579"/>
    <n v="3187597"/>
    <n v="930666180"/>
    <n v="0"/>
    <n v="0"/>
    <n v="1"/>
  </r>
  <r>
    <x v="1"/>
    <x v="1"/>
    <x v="8"/>
    <x v="0"/>
    <s v="C1874"/>
    <x v="2"/>
    <n v="111"/>
    <n v="107"/>
    <n v="3187597"/>
    <n v="930666180"/>
    <n v="0"/>
    <n v="0"/>
    <n v="1"/>
  </r>
  <r>
    <x v="1"/>
    <x v="1"/>
    <x v="8"/>
    <x v="0"/>
    <s v="C1875"/>
    <x v="3"/>
    <n v="0"/>
    <n v="0"/>
    <n v="3187597"/>
    <n v="930666180"/>
    <n v="0"/>
    <n v="0"/>
    <n v="0"/>
  </r>
  <r>
    <x v="1"/>
    <x v="1"/>
    <x v="8"/>
    <x v="0"/>
    <s v="C1876"/>
    <x v="4"/>
    <n v="72"/>
    <n v="64"/>
    <n v="3187597"/>
    <n v="930666180"/>
    <n v="0"/>
    <n v="0"/>
    <n v="1"/>
  </r>
  <r>
    <x v="1"/>
    <x v="1"/>
    <x v="8"/>
    <x v="0"/>
    <s v="C1877"/>
    <x v="5"/>
    <n v="4"/>
    <n v="4"/>
    <n v="3187597"/>
    <n v="930666180"/>
    <n v="0"/>
    <n v="0"/>
    <n v="1"/>
  </r>
  <r>
    <x v="0"/>
    <x v="1"/>
    <x v="8"/>
    <x v="0"/>
    <n v="92980"/>
    <x v="0"/>
    <n v="12073"/>
    <n v="9673"/>
    <n v="3216118"/>
    <n v="703557746"/>
    <n v="3"/>
    <n v="4"/>
    <n v="1"/>
  </r>
  <r>
    <x v="0"/>
    <x v="1"/>
    <x v="8"/>
    <x v="0"/>
    <n v="92981"/>
    <x v="1"/>
    <n v="1389"/>
    <n v="1195"/>
    <n v="3216118"/>
    <n v="703557746"/>
    <n v="0"/>
    <n v="0"/>
    <n v="1"/>
  </r>
  <r>
    <x v="0"/>
    <x v="1"/>
    <x v="8"/>
    <x v="0"/>
    <s v="C1874"/>
    <x v="2"/>
    <n v="76"/>
    <n v="74"/>
    <n v="3216118"/>
    <n v="703557746"/>
    <n v="0"/>
    <n v="0"/>
    <n v="1"/>
  </r>
  <r>
    <x v="0"/>
    <x v="1"/>
    <x v="8"/>
    <x v="0"/>
    <s v="C1875"/>
    <x v="3"/>
    <n v="1"/>
    <n v="1"/>
    <n v="3216118"/>
    <n v="703557746"/>
    <n v="0"/>
    <n v="0"/>
    <n v="1"/>
  </r>
  <r>
    <x v="0"/>
    <x v="1"/>
    <x v="8"/>
    <x v="0"/>
    <s v="C1876"/>
    <x v="4"/>
    <n v="53"/>
    <n v="50"/>
    <n v="3216118"/>
    <n v="703557746"/>
    <n v="0"/>
    <n v="0"/>
    <n v="1"/>
  </r>
  <r>
    <x v="0"/>
    <x v="1"/>
    <x v="8"/>
    <x v="0"/>
    <s v="C1877"/>
    <x v="5"/>
    <n v="6"/>
    <n v="5"/>
    <n v="3216118"/>
    <n v="703557746"/>
    <n v="0"/>
    <n v="0"/>
    <n v="1"/>
  </r>
  <r>
    <x v="4"/>
    <x v="0"/>
    <x v="8"/>
    <x v="0"/>
    <n v="92980"/>
    <x v="0"/>
    <n v="4833"/>
    <n v="3929"/>
    <n v="3241861"/>
    <n v="934641773"/>
    <n v="1"/>
    <n v="2"/>
    <n v="1"/>
  </r>
  <r>
    <x v="4"/>
    <x v="0"/>
    <x v="8"/>
    <x v="0"/>
    <n v="92981"/>
    <x v="1"/>
    <n v="501"/>
    <n v="456"/>
    <n v="3241861"/>
    <n v="934641773"/>
    <n v="0"/>
    <n v="0"/>
    <n v="1"/>
  </r>
  <r>
    <x v="4"/>
    <x v="0"/>
    <x v="8"/>
    <x v="0"/>
    <s v="C1874"/>
    <x v="2"/>
    <n v="24"/>
    <n v="21"/>
    <n v="3241861"/>
    <n v="934641773"/>
    <n v="0"/>
    <n v="0"/>
    <n v="1"/>
  </r>
  <r>
    <x v="4"/>
    <x v="0"/>
    <x v="8"/>
    <x v="0"/>
    <s v="C1875"/>
    <x v="3"/>
    <n v="1"/>
    <n v="1"/>
    <n v="3241861"/>
    <n v="934641773"/>
    <n v="0"/>
    <n v="0"/>
    <n v="1"/>
  </r>
  <r>
    <x v="4"/>
    <x v="0"/>
    <x v="8"/>
    <x v="0"/>
    <s v="C1876"/>
    <x v="4"/>
    <n v="73"/>
    <n v="66"/>
    <n v="3241861"/>
    <n v="934641773"/>
    <n v="0"/>
    <n v="0"/>
    <n v="1"/>
  </r>
  <r>
    <x v="4"/>
    <x v="0"/>
    <x v="8"/>
    <x v="0"/>
    <s v="C1877"/>
    <x v="5"/>
    <n v="7"/>
    <n v="6"/>
    <n v="3241861"/>
    <n v="934641773"/>
    <n v="0"/>
    <n v="0"/>
    <n v="1"/>
  </r>
  <r>
    <x v="2"/>
    <x v="0"/>
    <x v="8"/>
    <x v="0"/>
    <n v="92980"/>
    <x v="0"/>
    <n v="4893"/>
    <n v="3920"/>
    <n v="3259972"/>
    <n v="969191306"/>
    <n v="1"/>
    <n v="2"/>
    <n v="1"/>
  </r>
  <r>
    <x v="2"/>
    <x v="0"/>
    <x v="8"/>
    <x v="0"/>
    <n v="92981"/>
    <x v="1"/>
    <n v="471"/>
    <n v="436"/>
    <n v="3259972"/>
    <n v="969191306"/>
    <n v="0"/>
    <n v="0"/>
    <n v="1"/>
  </r>
  <r>
    <x v="2"/>
    <x v="0"/>
    <x v="8"/>
    <x v="0"/>
    <s v="C1874"/>
    <x v="2"/>
    <n v="20"/>
    <n v="19"/>
    <n v="3259972"/>
    <n v="969191306"/>
    <n v="0"/>
    <n v="0"/>
    <n v="1"/>
  </r>
  <r>
    <x v="2"/>
    <x v="0"/>
    <x v="8"/>
    <x v="0"/>
    <s v="C1875"/>
    <x v="3"/>
    <n v="0"/>
    <n v="0"/>
    <n v="3259972"/>
    <n v="969191306"/>
    <n v="0"/>
    <n v="0"/>
    <n v="0"/>
  </r>
  <r>
    <x v="2"/>
    <x v="0"/>
    <x v="8"/>
    <x v="0"/>
    <s v="C1876"/>
    <x v="4"/>
    <n v="49"/>
    <n v="43"/>
    <n v="3259972"/>
    <n v="969191306"/>
    <n v="0"/>
    <n v="0"/>
    <n v="1"/>
  </r>
  <r>
    <x v="2"/>
    <x v="0"/>
    <x v="8"/>
    <x v="0"/>
    <s v="C1877"/>
    <x v="5"/>
    <n v="7"/>
    <n v="7"/>
    <n v="3259972"/>
    <n v="969191306"/>
    <n v="0"/>
    <n v="0"/>
    <n v="1"/>
  </r>
  <r>
    <x v="3"/>
    <x v="0"/>
    <x v="8"/>
    <x v="0"/>
    <n v="92980"/>
    <x v="0"/>
    <n v="5246"/>
    <n v="4254"/>
    <n v="3269524"/>
    <n v="961702365"/>
    <n v="1"/>
    <n v="2"/>
    <n v="1"/>
  </r>
  <r>
    <x v="3"/>
    <x v="0"/>
    <x v="8"/>
    <x v="0"/>
    <n v="92981"/>
    <x v="1"/>
    <n v="527"/>
    <n v="482"/>
    <n v="3269524"/>
    <n v="961702365"/>
    <n v="0"/>
    <n v="0"/>
    <n v="1"/>
  </r>
  <r>
    <x v="3"/>
    <x v="0"/>
    <x v="8"/>
    <x v="0"/>
    <s v="C1874"/>
    <x v="2"/>
    <n v="25"/>
    <n v="24"/>
    <n v="3269524"/>
    <n v="961702365"/>
    <n v="0"/>
    <n v="0"/>
    <n v="1"/>
  </r>
  <r>
    <x v="3"/>
    <x v="0"/>
    <x v="8"/>
    <x v="0"/>
    <s v="C1875"/>
    <x v="3"/>
    <n v="2"/>
    <n v="1"/>
    <n v="3269524"/>
    <n v="961702365"/>
    <n v="0"/>
    <n v="0"/>
    <n v="2"/>
  </r>
  <r>
    <x v="3"/>
    <x v="0"/>
    <x v="8"/>
    <x v="0"/>
    <s v="C1876"/>
    <x v="4"/>
    <n v="77"/>
    <n v="67"/>
    <n v="3269524"/>
    <n v="961702365"/>
    <n v="0"/>
    <n v="0"/>
    <n v="1"/>
  </r>
  <r>
    <x v="3"/>
    <x v="0"/>
    <x v="8"/>
    <x v="0"/>
    <s v="C1877"/>
    <x v="5"/>
    <n v="5"/>
    <n v="4"/>
    <n v="3269524"/>
    <n v="961702365"/>
    <n v="0"/>
    <n v="0"/>
    <n v="1"/>
  </r>
  <r>
    <x v="1"/>
    <x v="0"/>
    <x v="8"/>
    <x v="0"/>
    <n v="92980"/>
    <x v="0"/>
    <n v="4769"/>
    <n v="3805"/>
    <n v="3401814"/>
    <n v="1004958156"/>
    <n v="1"/>
    <n v="1"/>
    <n v="1"/>
  </r>
  <r>
    <x v="1"/>
    <x v="0"/>
    <x v="8"/>
    <x v="0"/>
    <n v="92981"/>
    <x v="1"/>
    <n v="466"/>
    <n v="421"/>
    <n v="3401814"/>
    <n v="1004958156"/>
    <n v="0"/>
    <n v="0"/>
    <n v="1"/>
  </r>
  <r>
    <x v="1"/>
    <x v="0"/>
    <x v="8"/>
    <x v="0"/>
    <s v="C1874"/>
    <x v="2"/>
    <n v="41"/>
    <n v="39"/>
    <n v="3401814"/>
    <n v="1004958156"/>
    <n v="0"/>
    <n v="0"/>
    <n v="1"/>
  </r>
  <r>
    <x v="1"/>
    <x v="0"/>
    <x v="8"/>
    <x v="0"/>
    <s v="C1875"/>
    <x v="3"/>
    <n v="0"/>
    <n v="0"/>
    <n v="3401814"/>
    <n v="1004958156"/>
    <n v="0"/>
    <n v="0"/>
    <n v="0"/>
  </r>
  <r>
    <x v="1"/>
    <x v="0"/>
    <x v="8"/>
    <x v="0"/>
    <s v="C1876"/>
    <x v="4"/>
    <n v="33"/>
    <n v="28"/>
    <n v="3401814"/>
    <n v="1004958156"/>
    <n v="0"/>
    <n v="0"/>
    <n v="1"/>
  </r>
  <r>
    <x v="1"/>
    <x v="0"/>
    <x v="8"/>
    <x v="0"/>
    <s v="C1877"/>
    <x v="5"/>
    <n v="11"/>
    <n v="10"/>
    <n v="3401814"/>
    <n v="1004958156"/>
    <n v="0"/>
    <n v="0"/>
    <n v="1"/>
  </r>
  <r>
    <x v="0"/>
    <x v="0"/>
    <x v="8"/>
    <x v="0"/>
    <n v="92980"/>
    <x v="0"/>
    <n v="3513"/>
    <n v="2814"/>
    <n v="3409878"/>
    <n v="754662355"/>
    <n v="1"/>
    <n v="1"/>
    <n v="1"/>
  </r>
  <r>
    <x v="0"/>
    <x v="0"/>
    <x v="8"/>
    <x v="0"/>
    <n v="92981"/>
    <x v="1"/>
    <n v="350"/>
    <n v="307"/>
    <n v="3409878"/>
    <n v="754662355"/>
    <n v="0"/>
    <n v="0"/>
    <n v="1"/>
  </r>
  <r>
    <x v="0"/>
    <x v="0"/>
    <x v="8"/>
    <x v="0"/>
    <s v="C1874"/>
    <x v="2"/>
    <n v="25"/>
    <n v="23"/>
    <n v="3409878"/>
    <n v="754662355"/>
    <n v="0"/>
    <n v="0"/>
    <n v="1"/>
  </r>
  <r>
    <x v="0"/>
    <x v="0"/>
    <x v="8"/>
    <x v="0"/>
    <s v="C1875"/>
    <x v="3"/>
    <n v="1"/>
    <n v="1"/>
    <n v="3409878"/>
    <n v="754662355"/>
    <n v="0"/>
    <n v="0"/>
    <n v="1"/>
  </r>
  <r>
    <x v="0"/>
    <x v="0"/>
    <x v="8"/>
    <x v="0"/>
    <s v="C1876"/>
    <x v="4"/>
    <n v="30"/>
    <n v="28"/>
    <n v="3409878"/>
    <n v="754662355"/>
    <n v="0"/>
    <n v="0"/>
    <n v="1"/>
  </r>
  <r>
    <x v="0"/>
    <x v="0"/>
    <x v="8"/>
    <x v="0"/>
    <s v="C1877"/>
    <x v="5"/>
    <n v="9"/>
    <n v="8"/>
    <n v="3409878"/>
    <n v="754662355"/>
    <n v="0"/>
    <n v="0"/>
    <n v="1"/>
  </r>
  <r>
    <x v="2"/>
    <x v="1"/>
    <x v="9"/>
    <x v="0"/>
    <n v="92980"/>
    <x v="0"/>
    <n v="1510"/>
    <n v="1246"/>
    <n v="3688117"/>
    <n v="979517618"/>
    <n v="0"/>
    <n v="0"/>
    <n v="1"/>
  </r>
  <r>
    <x v="2"/>
    <x v="1"/>
    <x v="9"/>
    <x v="0"/>
    <n v="92981"/>
    <x v="1"/>
    <n v="150"/>
    <n v="137"/>
    <n v="3688117"/>
    <n v="979517618"/>
    <n v="0"/>
    <n v="0"/>
    <n v="1"/>
  </r>
  <r>
    <x v="2"/>
    <x v="1"/>
    <x v="9"/>
    <x v="0"/>
    <s v="C1874"/>
    <x v="2"/>
    <n v="9"/>
    <n v="9"/>
    <n v="3688117"/>
    <n v="979517618"/>
    <n v="0"/>
    <n v="0"/>
    <n v="1"/>
  </r>
  <r>
    <x v="2"/>
    <x v="1"/>
    <x v="9"/>
    <x v="0"/>
    <s v="C1875"/>
    <x v="3"/>
    <n v="0"/>
    <n v="0"/>
    <n v="3688117"/>
    <n v="979517618"/>
    <n v="0"/>
    <n v="0"/>
    <n v="0"/>
  </r>
  <r>
    <x v="2"/>
    <x v="1"/>
    <x v="9"/>
    <x v="0"/>
    <s v="C1876"/>
    <x v="4"/>
    <n v="13"/>
    <n v="11"/>
    <n v="3688117"/>
    <n v="979517618"/>
    <n v="0"/>
    <n v="0"/>
    <n v="1"/>
  </r>
  <r>
    <x v="2"/>
    <x v="1"/>
    <x v="9"/>
    <x v="0"/>
    <s v="C1877"/>
    <x v="5"/>
    <n v="5"/>
    <n v="4"/>
    <n v="3688117"/>
    <n v="979517618"/>
    <n v="0"/>
    <n v="0"/>
    <n v="1"/>
  </r>
  <r>
    <x v="4"/>
    <x v="1"/>
    <x v="9"/>
    <x v="0"/>
    <n v="92980"/>
    <x v="0"/>
    <n v="1525"/>
    <n v="1255"/>
    <n v="3755219"/>
    <n v="978477191"/>
    <n v="0"/>
    <n v="0"/>
    <n v="1"/>
  </r>
  <r>
    <x v="4"/>
    <x v="1"/>
    <x v="9"/>
    <x v="0"/>
    <n v="92981"/>
    <x v="1"/>
    <n v="147"/>
    <n v="136"/>
    <n v="3755219"/>
    <n v="978477191"/>
    <n v="0"/>
    <n v="0"/>
    <n v="1"/>
  </r>
  <r>
    <x v="4"/>
    <x v="1"/>
    <x v="9"/>
    <x v="0"/>
    <s v="C1874"/>
    <x v="2"/>
    <n v="6"/>
    <n v="6"/>
    <n v="3755219"/>
    <n v="978477191"/>
    <n v="0"/>
    <n v="0"/>
    <n v="1"/>
  </r>
  <r>
    <x v="4"/>
    <x v="1"/>
    <x v="9"/>
    <x v="0"/>
    <s v="C1875"/>
    <x v="3"/>
    <n v="0"/>
    <n v="0"/>
    <n v="3755219"/>
    <n v="978477191"/>
    <n v="0"/>
    <n v="0"/>
    <n v="0"/>
  </r>
  <r>
    <x v="4"/>
    <x v="1"/>
    <x v="9"/>
    <x v="0"/>
    <s v="C1876"/>
    <x v="4"/>
    <n v="10"/>
    <n v="10"/>
    <n v="3755219"/>
    <n v="978477191"/>
    <n v="0"/>
    <n v="0"/>
    <n v="1"/>
  </r>
  <r>
    <x v="4"/>
    <x v="1"/>
    <x v="9"/>
    <x v="0"/>
    <s v="C1877"/>
    <x v="5"/>
    <n v="2"/>
    <n v="2"/>
    <n v="3755219"/>
    <n v="978477191"/>
    <n v="0"/>
    <n v="0"/>
    <n v="1"/>
  </r>
  <r>
    <x v="2"/>
    <x v="0"/>
    <x v="9"/>
    <x v="0"/>
    <n v="92980"/>
    <x v="0"/>
    <n v="389"/>
    <n v="313"/>
    <n v="3853167"/>
    <n v="1026091366"/>
    <n v="0"/>
    <n v="0"/>
    <n v="1"/>
  </r>
  <r>
    <x v="2"/>
    <x v="0"/>
    <x v="9"/>
    <x v="0"/>
    <n v="92981"/>
    <x v="1"/>
    <n v="41"/>
    <n v="39"/>
    <n v="3853167"/>
    <n v="1026091366"/>
    <n v="0"/>
    <n v="0"/>
    <n v="1"/>
  </r>
  <r>
    <x v="2"/>
    <x v="0"/>
    <x v="9"/>
    <x v="0"/>
    <s v="C1874"/>
    <x v="2"/>
    <n v="3"/>
    <n v="2"/>
    <n v="3853167"/>
    <n v="1026091366"/>
    <n v="0"/>
    <n v="0"/>
    <n v="2"/>
  </r>
  <r>
    <x v="2"/>
    <x v="0"/>
    <x v="9"/>
    <x v="0"/>
    <s v="C1875"/>
    <x v="3"/>
    <n v="0"/>
    <n v="0"/>
    <n v="3853167"/>
    <n v="1026091366"/>
    <n v="0"/>
    <n v="0"/>
    <n v="0"/>
  </r>
  <r>
    <x v="2"/>
    <x v="0"/>
    <x v="9"/>
    <x v="0"/>
    <s v="C1876"/>
    <x v="4"/>
    <n v="20"/>
    <n v="20"/>
    <n v="3853167"/>
    <n v="1026091366"/>
    <n v="0"/>
    <n v="0"/>
    <n v="1"/>
  </r>
  <r>
    <x v="2"/>
    <x v="0"/>
    <x v="9"/>
    <x v="0"/>
    <s v="C1877"/>
    <x v="5"/>
    <n v="2"/>
    <n v="2"/>
    <n v="3853167"/>
    <n v="1026091366"/>
    <n v="0"/>
    <n v="0"/>
    <n v="1"/>
  </r>
  <r>
    <x v="4"/>
    <x v="0"/>
    <x v="9"/>
    <x v="0"/>
    <n v="92980"/>
    <x v="0"/>
    <n v="436"/>
    <n v="346"/>
    <n v="3910516"/>
    <n v="1021339586"/>
    <n v="0"/>
    <n v="0"/>
    <n v="1"/>
  </r>
  <r>
    <x v="4"/>
    <x v="0"/>
    <x v="9"/>
    <x v="0"/>
    <n v="92981"/>
    <x v="1"/>
    <n v="30"/>
    <n v="27"/>
    <n v="3910516"/>
    <n v="1021339586"/>
    <n v="0"/>
    <n v="0"/>
    <n v="1"/>
  </r>
  <r>
    <x v="4"/>
    <x v="0"/>
    <x v="9"/>
    <x v="0"/>
    <s v="C1874"/>
    <x v="2"/>
    <n v="1"/>
    <n v="1"/>
    <n v="3910516"/>
    <n v="1021339586"/>
    <n v="0"/>
    <n v="0"/>
    <n v="1"/>
  </r>
  <r>
    <x v="4"/>
    <x v="0"/>
    <x v="9"/>
    <x v="0"/>
    <s v="C1875"/>
    <x v="3"/>
    <n v="0"/>
    <n v="0"/>
    <n v="3910516"/>
    <n v="1021339586"/>
    <n v="0"/>
    <n v="0"/>
    <n v="0"/>
  </r>
  <r>
    <x v="4"/>
    <x v="0"/>
    <x v="9"/>
    <x v="0"/>
    <s v="C1876"/>
    <x v="4"/>
    <n v="39"/>
    <n v="38"/>
    <n v="3910516"/>
    <n v="1021339586"/>
    <n v="0"/>
    <n v="0"/>
    <n v="1"/>
  </r>
  <r>
    <x v="4"/>
    <x v="0"/>
    <x v="9"/>
    <x v="0"/>
    <s v="C1877"/>
    <x v="5"/>
    <n v="0"/>
    <n v="0"/>
    <n v="3910516"/>
    <n v="1021339586"/>
    <n v="0"/>
    <n v="0"/>
    <n v="0"/>
  </r>
  <r>
    <x v="1"/>
    <x v="1"/>
    <x v="9"/>
    <x v="0"/>
    <n v="92980"/>
    <x v="0"/>
    <n v="1516"/>
    <n v="1266"/>
    <n v="3933360"/>
    <n v="1046399013"/>
    <n v="0"/>
    <n v="0"/>
    <n v="1"/>
  </r>
  <r>
    <x v="1"/>
    <x v="1"/>
    <x v="9"/>
    <x v="0"/>
    <n v="92981"/>
    <x v="1"/>
    <n v="158"/>
    <n v="143"/>
    <n v="3933360"/>
    <n v="1046399013"/>
    <n v="0"/>
    <n v="0"/>
    <n v="1"/>
  </r>
  <r>
    <x v="1"/>
    <x v="1"/>
    <x v="9"/>
    <x v="0"/>
    <s v="C1874"/>
    <x v="2"/>
    <n v="4"/>
    <n v="4"/>
    <n v="3933360"/>
    <n v="1046399013"/>
    <n v="0"/>
    <n v="0"/>
    <n v="1"/>
  </r>
  <r>
    <x v="1"/>
    <x v="1"/>
    <x v="9"/>
    <x v="0"/>
    <s v="C1875"/>
    <x v="3"/>
    <n v="2"/>
    <n v="1"/>
    <n v="3933360"/>
    <n v="1046399013"/>
    <n v="0"/>
    <n v="0"/>
    <n v="2"/>
  </r>
  <r>
    <x v="1"/>
    <x v="1"/>
    <x v="9"/>
    <x v="0"/>
    <s v="C1876"/>
    <x v="4"/>
    <n v="10"/>
    <n v="9"/>
    <n v="3933360"/>
    <n v="1046399013"/>
    <n v="0"/>
    <n v="0"/>
    <n v="1"/>
  </r>
  <r>
    <x v="1"/>
    <x v="1"/>
    <x v="9"/>
    <x v="0"/>
    <s v="C1877"/>
    <x v="5"/>
    <n v="0"/>
    <n v="0"/>
    <n v="3933360"/>
    <n v="1046399013"/>
    <n v="0"/>
    <n v="0"/>
    <n v="0"/>
  </r>
  <r>
    <x v="0"/>
    <x v="1"/>
    <x v="9"/>
    <x v="0"/>
    <n v="92980"/>
    <x v="0"/>
    <n v="1008"/>
    <n v="868"/>
    <n v="3959938"/>
    <n v="790537394"/>
    <n v="0"/>
    <n v="0"/>
    <n v="1"/>
  </r>
  <r>
    <x v="0"/>
    <x v="1"/>
    <x v="9"/>
    <x v="0"/>
    <n v="92981"/>
    <x v="1"/>
    <n v="102"/>
    <n v="97"/>
    <n v="3959938"/>
    <n v="790537394"/>
    <n v="0"/>
    <n v="0"/>
    <n v="1"/>
  </r>
  <r>
    <x v="0"/>
    <x v="1"/>
    <x v="9"/>
    <x v="0"/>
    <s v="C1874"/>
    <x v="2"/>
    <n v="6"/>
    <n v="6"/>
    <n v="3959938"/>
    <n v="790537394"/>
    <n v="0"/>
    <n v="0"/>
    <n v="1"/>
  </r>
  <r>
    <x v="0"/>
    <x v="1"/>
    <x v="9"/>
    <x v="0"/>
    <s v="C1875"/>
    <x v="3"/>
    <n v="1"/>
    <n v="1"/>
    <n v="3959938"/>
    <n v="790537394"/>
    <n v="0"/>
    <n v="0"/>
    <n v="1"/>
  </r>
  <r>
    <x v="0"/>
    <x v="1"/>
    <x v="9"/>
    <x v="0"/>
    <s v="C1876"/>
    <x v="4"/>
    <n v="14"/>
    <n v="13"/>
    <n v="3959938"/>
    <n v="790537394"/>
    <n v="0"/>
    <n v="0"/>
    <n v="1"/>
  </r>
  <r>
    <x v="0"/>
    <x v="1"/>
    <x v="9"/>
    <x v="0"/>
    <s v="C1877"/>
    <x v="5"/>
    <n v="1"/>
    <n v="1"/>
    <n v="3959938"/>
    <n v="790537394"/>
    <n v="0"/>
    <n v="0"/>
    <n v="1"/>
  </r>
  <r>
    <x v="3"/>
    <x v="1"/>
    <x v="9"/>
    <x v="0"/>
    <n v="92980"/>
    <x v="0"/>
    <n v="1755"/>
    <n v="1467"/>
    <n v="4012607"/>
    <n v="993284048"/>
    <n v="0"/>
    <n v="0"/>
    <n v="1"/>
  </r>
  <r>
    <x v="3"/>
    <x v="1"/>
    <x v="9"/>
    <x v="0"/>
    <n v="92981"/>
    <x v="1"/>
    <n v="167"/>
    <n v="159"/>
    <n v="4012607"/>
    <n v="993284048"/>
    <n v="0"/>
    <n v="0"/>
    <n v="1"/>
  </r>
  <r>
    <x v="3"/>
    <x v="1"/>
    <x v="9"/>
    <x v="0"/>
    <s v="C1874"/>
    <x v="2"/>
    <n v="9"/>
    <n v="8"/>
    <n v="4012607"/>
    <n v="993284048"/>
    <n v="0"/>
    <n v="0"/>
    <n v="1"/>
  </r>
  <r>
    <x v="3"/>
    <x v="1"/>
    <x v="9"/>
    <x v="0"/>
    <s v="C1875"/>
    <x v="3"/>
    <n v="1"/>
    <n v="1"/>
    <n v="4012607"/>
    <n v="993284048"/>
    <n v="0"/>
    <n v="0"/>
    <n v="1"/>
  </r>
  <r>
    <x v="3"/>
    <x v="1"/>
    <x v="9"/>
    <x v="0"/>
    <s v="C1876"/>
    <x v="4"/>
    <n v="15"/>
    <n v="15"/>
    <n v="4012607"/>
    <n v="993284048"/>
    <n v="0"/>
    <n v="0"/>
    <n v="1"/>
  </r>
  <r>
    <x v="3"/>
    <x v="1"/>
    <x v="9"/>
    <x v="0"/>
    <s v="C1877"/>
    <x v="5"/>
    <n v="2"/>
    <n v="2"/>
    <n v="4012607"/>
    <n v="993284048"/>
    <n v="0"/>
    <n v="0"/>
    <n v="1"/>
  </r>
  <r>
    <x v="0"/>
    <x v="0"/>
    <x v="9"/>
    <x v="0"/>
    <n v="92980"/>
    <x v="0"/>
    <n v="305"/>
    <n v="250"/>
    <n v="4059896"/>
    <n v="811733942"/>
    <n v="0"/>
    <n v="0"/>
    <n v="1"/>
  </r>
  <r>
    <x v="0"/>
    <x v="0"/>
    <x v="9"/>
    <x v="0"/>
    <n v="92981"/>
    <x v="1"/>
    <n v="20"/>
    <n v="19"/>
    <n v="4059896"/>
    <n v="811733942"/>
    <n v="0"/>
    <n v="0"/>
    <n v="1"/>
  </r>
  <r>
    <x v="0"/>
    <x v="0"/>
    <x v="9"/>
    <x v="0"/>
    <s v="C1874"/>
    <x v="2"/>
    <n v="3"/>
    <n v="3"/>
    <n v="4059896"/>
    <n v="811733942"/>
    <n v="0"/>
    <n v="0"/>
    <n v="1"/>
  </r>
  <r>
    <x v="0"/>
    <x v="0"/>
    <x v="9"/>
    <x v="0"/>
    <s v="C1875"/>
    <x v="3"/>
    <n v="1"/>
    <n v="1"/>
    <n v="4059896"/>
    <n v="811733942"/>
    <n v="0"/>
    <n v="0"/>
    <n v="1"/>
  </r>
  <r>
    <x v="0"/>
    <x v="0"/>
    <x v="9"/>
    <x v="0"/>
    <s v="C1876"/>
    <x v="4"/>
    <n v="8"/>
    <n v="6"/>
    <n v="4059896"/>
    <n v="811733942"/>
    <n v="0"/>
    <n v="0"/>
    <n v="1"/>
  </r>
  <r>
    <x v="0"/>
    <x v="0"/>
    <x v="9"/>
    <x v="0"/>
    <s v="C1877"/>
    <x v="5"/>
    <n v="3"/>
    <n v="3"/>
    <n v="4059896"/>
    <n v="811733942"/>
    <n v="0"/>
    <n v="0"/>
    <n v="1"/>
  </r>
  <r>
    <x v="1"/>
    <x v="0"/>
    <x v="9"/>
    <x v="0"/>
    <n v="92980"/>
    <x v="0"/>
    <n v="419"/>
    <n v="344"/>
    <n v="4061125"/>
    <n v="1082007231"/>
    <n v="0"/>
    <n v="0"/>
    <n v="1"/>
  </r>
  <r>
    <x v="1"/>
    <x v="0"/>
    <x v="9"/>
    <x v="0"/>
    <n v="92981"/>
    <x v="1"/>
    <n v="37"/>
    <n v="36"/>
    <n v="4061125"/>
    <n v="1082007231"/>
    <n v="0"/>
    <n v="0"/>
    <n v="1"/>
  </r>
  <r>
    <x v="1"/>
    <x v="0"/>
    <x v="9"/>
    <x v="0"/>
    <s v="C1874"/>
    <x v="2"/>
    <n v="2"/>
    <n v="1"/>
    <n v="4061125"/>
    <n v="1082007231"/>
    <n v="0"/>
    <n v="0"/>
    <n v="2"/>
  </r>
  <r>
    <x v="1"/>
    <x v="0"/>
    <x v="9"/>
    <x v="0"/>
    <s v="C1875"/>
    <x v="3"/>
    <n v="0"/>
    <n v="0"/>
    <n v="4061125"/>
    <n v="1082007231"/>
    <n v="0"/>
    <n v="0"/>
    <n v="0"/>
  </r>
  <r>
    <x v="1"/>
    <x v="0"/>
    <x v="9"/>
    <x v="0"/>
    <s v="C1876"/>
    <x v="4"/>
    <n v="19"/>
    <n v="18"/>
    <n v="4061125"/>
    <n v="1082007231"/>
    <n v="0"/>
    <n v="0"/>
    <n v="1"/>
  </r>
  <r>
    <x v="1"/>
    <x v="0"/>
    <x v="9"/>
    <x v="0"/>
    <s v="C1877"/>
    <x v="5"/>
    <n v="4"/>
    <n v="4"/>
    <n v="4061125"/>
    <n v="1082007231"/>
    <n v="0"/>
    <n v="0"/>
    <n v="1"/>
  </r>
  <r>
    <x v="3"/>
    <x v="0"/>
    <x v="9"/>
    <x v="0"/>
    <n v="92980"/>
    <x v="0"/>
    <n v="441"/>
    <n v="366"/>
    <n v="4148490"/>
    <n v="1039853482"/>
    <n v="0"/>
    <n v="0"/>
    <n v="1"/>
  </r>
  <r>
    <x v="3"/>
    <x v="0"/>
    <x v="9"/>
    <x v="0"/>
    <n v="92981"/>
    <x v="1"/>
    <n v="43"/>
    <n v="39"/>
    <n v="4148490"/>
    <n v="1039853482"/>
    <n v="0"/>
    <n v="0"/>
    <n v="1"/>
  </r>
  <r>
    <x v="3"/>
    <x v="0"/>
    <x v="9"/>
    <x v="0"/>
    <s v="C1874"/>
    <x v="2"/>
    <n v="4"/>
    <n v="4"/>
    <n v="4148490"/>
    <n v="1039853482"/>
    <n v="0"/>
    <n v="0"/>
    <n v="1"/>
  </r>
  <r>
    <x v="3"/>
    <x v="0"/>
    <x v="9"/>
    <x v="0"/>
    <s v="C1875"/>
    <x v="3"/>
    <n v="0"/>
    <n v="0"/>
    <n v="4148490"/>
    <n v="1039853482"/>
    <n v="0"/>
    <n v="0"/>
    <n v="0"/>
  </r>
  <r>
    <x v="3"/>
    <x v="0"/>
    <x v="9"/>
    <x v="0"/>
    <s v="C1876"/>
    <x v="4"/>
    <n v="16"/>
    <n v="13"/>
    <n v="4148490"/>
    <n v="1039853482"/>
    <n v="0"/>
    <n v="0"/>
    <n v="1"/>
  </r>
  <r>
    <x v="3"/>
    <x v="0"/>
    <x v="9"/>
    <x v="0"/>
    <s v="C1877"/>
    <x v="5"/>
    <n v="4"/>
    <n v="4"/>
    <n v="4148490"/>
    <n v="1039853482"/>
    <n v="0"/>
    <n v="0"/>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23"/>
    <n v="22"/>
    <n v="4148490"/>
    <n v="1039853482"/>
    <n v="0"/>
    <n v="0"/>
    <n v="1"/>
  </r>
  <r>
    <x v="3"/>
    <x v="2"/>
    <x v="9"/>
    <x v="0"/>
    <s v="G0291"/>
    <x v="7"/>
    <n v="3"/>
    <n v="3"/>
    <n v="4148490"/>
    <n v="1039853482"/>
    <n v="0"/>
    <n v="0"/>
    <n v="1"/>
  </r>
  <r>
    <x v="3"/>
    <x v="2"/>
    <x v="8"/>
    <x v="0"/>
    <s v="G0290"/>
    <x v="6"/>
    <n v="366"/>
    <n v="344"/>
    <n v="3269524"/>
    <n v="961702365"/>
    <n v="0"/>
    <n v="0"/>
    <n v="1"/>
  </r>
  <r>
    <x v="3"/>
    <x v="2"/>
    <x v="8"/>
    <x v="0"/>
    <s v="G0291"/>
    <x v="7"/>
    <n v="15"/>
    <n v="15"/>
    <n v="3269524"/>
    <n v="961702365"/>
    <n v="0"/>
    <n v="0"/>
    <n v="1"/>
  </r>
  <r>
    <x v="3"/>
    <x v="2"/>
    <x v="3"/>
    <x v="0"/>
    <s v="G0290"/>
    <x v="6"/>
    <n v="194"/>
    <n v="187"/>
    <n v="502247"/>
    <n v="160064579"/>
    <n v="0"/>
    <n v="0"/>
    <n v="1"/>
  </r>
  <r>
    <x v="3"/>
    <x v="2"/>
    <x v="3"/>
    <x v="0"/>
    <s v="G0291"/>
    <x v="7"/>
    <n v="5"/>
    <n v="5"/>
    <n v="502247"/>
    <n v="160064579"/>
    <n v="0"/>
    <n v="0"/>
    <n v="1"/>
  </r>
  <r>
    <x v="3"/>
    <x v="2"/>
    <x v="2"/>
    <x v="0"/>
    <s v="G0290"/>
    <x v="6"/>
    <n v="193"/>
    <n v="185"/>
    <n v="503451"/>
    <n v="170403195"/>
    <n v="0"/>
    <n v="0"/>
    <n v="1"/>
  </r>
  <r>
    <x v="3"/>
    <x v="2"/>
    <x v="2"/>
    <x v="0"/>
    <s v="G0291"/>
    <x v="7"/>
    <n v="9"/>
    <n v="9"/>
    <n v="503451"/>
    <n v="170403195"/>
    <n v="0"/>
    <n v="0"/>
    <n v="1"/>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93"/>
    <n v="86"/>
    <n v="4012607"/>
    <n v="993284048"/>
    <n v="0"/>
    <n v="0"/>
    <n v="1"/>
  </r>
  <r>
    <x v="3"/>
    <x v="3"/>
    <x v="9"/>
    <x v="0"/>
    <s v="G0291"/>
    <x v="7"/>
    <n v="11"/>
    <n v="11"/>
    <n v="4012607"/>
    <n v="993284048"/>
    <n v="0"/>
    <n v="0"/>
    <n v="1"/>
  </r>
  <r>
    <x v="3"/>
    <x v="3"/>
    <x v="8"/>
    <x v="0"/>
    <s v="G0290"/>
    <x v="6"/>
    <n v="1231"/>
    <n v="1170"/>
    <n v="3058222"/>
    <n v="883259850"/>
    <n v="0"/>
    <n v="0"/>
    <n v="1"/>
  </r>
  <r>
    <x v="3"/>
    <x v="3"/>
    <x v="8"/>
    <x v="0"/>
    <s v="G0291"/>
    <x v="7"/>
    <n v="59"/>
    <n v="58"/>
    <n v="3058222"/>
    <n v="883259850"/>
    <n v="0"/>
    <n v="0"/>
    <n v="1"/>
  </r>
  <r>
    <x v="3"/>
    <x v="3"/>
    <x v="3"/>
    <x v="0"/>
    <s v="G0290"/>
    <x v="6"/>
    <n v="563"/>
    <n v="530"/>
    <n v="482969"/>
    <n v="151400069"/>
    <n v="1"/>
    <n v="1"/>
    <n v="1"/>
  </r>
  <r>
    <x v="3"/>
    <x v="3"/>
    <x v="3"/>
    <x v="0"/>
    <s v="G0291"/>
    <x v="7"/>
    <n v="18"/>
    <n v="18"/>
    <n v="482969"/>
    <n v="151400069"/>
    <n v="0"/>
    <n v="0"/>
    <n v="1"/>
  </r>
  <r>
    <x v="3"/>
    <x v="3"/>
    <x v="2"/>
    <x v="0"/>
    <s v="G0290"/>
    <x v="6"/>
    <n v="339"/>
    <n v="320"/>
    <n v="375035"/>
    <n v="125541028"/>
    <n v="1"/>
    <n v="1"/>
    <n v="1"/>
  </r>
  <r>
    <x v="3"/>
    <x v="3"/>
    <x v="2"/>
    <x v="0"/>
    <s v="G0291"/>
    <x v="7"/>
    <n v="12"/>
    <n v="12"/>
    <n v="375035"/>
    <n v="125541028"/>
    <n v="0"/>
    <n v="0"/>
    <n v="1"/>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35"/>
    <n v="32"/>
    <n v="3910516"/>
    <n v="1021339586"/>
    <n v="0"/>
    <n v="0"/>
    <n v="1"/>
  </r>
  <r>
    <x v="4"/>
    <x v="2"/>
    <x v="9"/>
    <x v="0"/>
    <s v="G0291"/>
    <x v="7"/>
    <n v="4"/>
    <n v="4"/>
    <n v="3910516"/>
    <n v="1021339586"/>
    <n v="0"/>
    <n v="0"/>
    <n v="1"/>
  </r>
  <r>
    <x v="4"/>
    <x v="2"/>
    <x v="8"/>
    <x v="0"/>
    <s v="G0290"/>
    <x v="6"/>
    <n v="563"/>
    <n v="529"/>
    <n v="3241861"/>
    <n v="934641773"/>
    <n v="0"/>
    <n v="0"/>
    <n v="1"/>
  </r>
  <r>
    <x v="4"/>
    <x v="2"/>
    <x v="8"/>
    <x v="0"/>
    <s v="G0291"/>
    <x v="7"/>
    <n v="30"/>
    <n v="29"/>
    <n v="3241861"/>
    <n v="934641773"/>
    <n v="0"/>
    <n v="0"/>
    <n v="1"/>
  </r>
  <r>
    <x v="4"/>
    <x v="2"/>
    <x v="3"/>
    <x v="0"/>
    <s v="G0290"/>
    <x v="6"/>
    <n v="350"/>
    <n v="335"/>
    <n v="490562"/>
    <n v="142224437"/>
    <n v="1"/>
    <n v="1"/>
    <n v="1"/>
  </r>
  <r>
    <x v="4"/>
    <x v="2"/>
    <x v="3"/>
    <x v="0"/>
    <s v="G0291"/>
    <x v="7"/>
    <n v="11"/>
    <n v="11"/>
    <n v="490562"/>
    <n v="142224437"/>
    <n v="0"/>
    <n v="0"/>
    <n v="1"/>
  </r>
  <r>
    <x v="4"/>
    <x v="2"/>
    <x v="2"/>
    <x v="0"/>
    <s v="G0290"/>
    <x v="6"/>
    <n v="324"/>
    <n v="310"/>
    <n v="493745"/>
    <n v="153126677"/>
    <n v="1"/>
    <n v="1"/>
    <n v="1"/>
  </r>
  <r>
    <x v="4"/>
    <x v="2"/>
    <x v="2"/>
    <x v="0"/>
    <s v="G0291"/>
    <x v="7"/>
    <n v="16"/>
    <n v="16"/>
    <n v="493745"/>
    <n v="153126677"/>
    <n v="0"/>
    <n v="0"/>
    <n v="1"/>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24"/>
    <n v="119"/>
    <n v="3755219"/>
    <n v="978477191"/>
    <n v="0"/>
    <n v="0"/>
    <n v="1"/>
  </r>
  <r>
    <x v="4"/>
    <x v="3"/>
    <x v="9"/>
    <x v="0"/>
    <s v="G0291"/>
    <x v="7"/>
    <n v="6"/>
    <n v="6"/>
    <n v="3755219"/>
    <n v="978477191"/>
    <n v="0"/>
    <n v="0"/>
    <n v="1"/>
  </r>
  <r>
    <x v="4"/>
    <x v="3"/>
    <x v="8"/>
    <x v="0"/>
    <s v="G0290"/>
    <x v="6"/>
    <n v="1954"/>
    <n v="1849"/>
    <n v="3028774"/>
    <n v="863021864"/>
    <n v="1"/>
    <n v="1"/>
    <n v="1"/>
  </r>
  <r>
    <x v="4"/>
    <x v="3"/>
    <x v="8"/>
    <x v="0"/>
    <s v="G0291"/>
    <x v="7"/>
    <n v="95"/>
    <n v="93"/>
    <n v="3028774"/>
    <n v="863021864"/>
    <n v="0"/>
    <n v="0"/>
    <n v="1"/>
  </r>
  <r>
    <x v="4"/>
    <x v="3"/>
    <x v="3"/>
    <x v="0"/>
    <s v="G0290"/>
    <x v="6"/>
    <n v="823"/>
    <n v="777"/>
    <n v="471866"/>
    <n v="136465900"/>
    <n v="2"/>
    <n v="2"/>
    <n v="1"/>
  </r>
  <r>
    <x v="4"/>
    <x v="3"/>
    <x v="3"/>
    <x v="0"/>
    <s v="G0291"/>
    <x v="7"/>
    <n v="43"/>
    <n v="42"/>
    <n v="471866"/>
    <n v="136465900"/>
    <n v="0"/>
    <n v="0"/>
    <n v="1"/>
  </r>
  <r>
    <x v="4"/>
    <x v="3"/>
    <x v="2"/>
    <x v="0"/>
    <s v="G0290"/>
    <x v="6"/>
    <n v="581"/>
    <n v="542"/>
    <n v="362527"/>
    <n v="112501226"/>
    <n v="2"/>
    <n v="2"/>
    <n v="1"/>
  </r>
  <r>
    <x v="4"/>
    <x v="3"/>
    <x v="2"/>
    <x v="0"/>
    <s v="G0291"/>
    <x v="7"/>
    <n v="26"/>
    <n v="26"/>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32"/>
    <n v="31"/>
    <n v="3853167"/>
    <n v="1026091366"/>
    <n v="0"/>
    <n v="0"/>
    <n v="1"/>
  </r>
  <r>
    <x v="2"/>
    <x v="2"/>
    <x v="9"/>
    <x v="0"/>
    <s v="G0291"/>
    <x v="7"/>
    <n v="4"/>
    <n v="3"/>
    <n v="3853167"/>
    <n v="1026091366"/>
    <n v="0"/>
    <n v="0"/>
    <n v="1"/>
  </r>
  <r>
    <x v="2"/>
    <x v="2"/>
    <x v="8"/>
    <x v="0"/>
    <s v="G0290"/>
    <x v="6"/>
    <n v="679"/>
    <n v="644"/>
    <n v="3259972"/>
    <n v="969191306"/>
    <n v="0"/>
    <n v="0"/>
    <n v="1"/>
  </r>
  <r>
    <x v="2"/>
    <x v="2"/>
    <x v="8"/>
    <x v="0"/>
    <s v="G0291"/>
    <x v="7"/>
    <n v="29"/>
    <n v="29"/>
    <n v="3259972"/>
    <n v="969191306"/>
    <n v="0"/>
    <n v="0"/>
    <n v="1"/>
  </r>
  <r>
    <x v="2"/>
    <x v="2"/>
    <x v="3"/>
    <x v="0"/>
    <s v="G0290"/>
    <x v="6"/>
    <n v="377"/>
    <n v="357"/>
    <n v="463684"/>
    <n v="143507684"/>
    <n v="1"/>
    <n v="1"/>
    <n v="1"/>
  </r>
  <r>
    <x v="2"/>
    <x v="2"/>
    <x v="3"/>
    <x v="0"/>
    <s v="G0291"/>
    <x v="7"/>
    <n v="15"/>
    <n v="14"/>
    <n v="463684"/>
    <n v="143507684"/>
    <n v="0"/>
    <n v="0"/>
    <n v="1"/>
  </r>
  <r>
    <x v="2"/>
    <x v="2"/>
    <x v="2"/>
    <x v="0"/>
    <s v="G0290"/>
    <x v="6"/>
    <n v="381"/>
    <n v="361"/>
    <n v="468663"/>
    <n v="154460713"/>
    <n v="1"/>
    <n v="1"/>
    <n v="1"/>
  </r>
  <r>
    <x v="2"/>
    <x v="2"/>
    <x v="2"/>
    <x v="0"/>
    <s v="G0291"/>
    <x v="7"/>
    <n v="11"/>
    <n v="11"/>
    <n v="468663"/>
    <n v="154460713"/>
    <n v="0"/>
    <n v="0"/>
    <n v="1"/>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146"/>
    <n v="135"/>
    <n v="3688117"/>
    <n v="979517618"/>
    <n v="0"/>
    <n v="0"/>
    <n v="1"/>
  </r>
  <r>
    <x v="2"/>
    <x v="3"/>
    <x v="9"/>
    <x v="0"/>
    <s v="G0291"/>
    <x v="7"/>
    <n v="10"/>
    <n v="10"/>
    <n v="3688117"/>
    <n v="979517618"/>
    <n v="0"/>
    <n v="0"/>
    <n v="1"/>
  </r>
  <r>
    <x v="2"/>
    <x v="3"/>
    <x v="8"/>
    <x v="0"/>
    <s v="G0290"/>
    <x v="6"/>
    <n v="2328"/>
    <n v="2193"/>
    <n v="3039094"/>
    <n v="890335961"/>
    <n v="1"/>
    <n v="1"/>
    <n v="1"/>
  </r>
  <r>
    <x v="2"/>
    <x v="3"/>
    <x v="8"/>
    <x v="0"/>
    <s v="G0291"/>
    <x v="7"/>
    <n v="149"/>
    <n v="149"/>
    <n v="3039094"/>
    <n v="890335961"/>
    <n v="0"/>
    <n v="0"/>
    <n v="1"/>
  </r>
  <r>
    <x v="2"/>
    <x v="3"/>
    <x v="3"/>
    <x v="0"/>
    <s v="G0290"/>
    <x v="6"/>
    <n v="951"/>
    <n v="896"/>
    <n v="453049"/>
    <n v="138929858"/>
    <n v="2"/>
    <n v="2"/>
    <n v="1"/>
  </r>
  <r>
    <x v="2"/>
    <x v="3"/>
    <x v="3"/>
    <x v="0"/>
    <s v="G0291"/>
    <x v="7"/>
    <n v="49"/>
    <n v="48"/>
    <n v="453049"/>
    <n v="138929858"/>
    <n v="0"/>
    <n v="0"/>
    <n v="1"/>
  </r>
  <r>
    <x v="2"/>
    <x v="3"/>
    <x v="2"/>
    <x v="0"/>
    <s v="G0290"/>
    <x v="6"/>
    <n v="655"/>
    <n v="604"/>
    <n v="349096"/>
    <n v="113991620"/>
    <n v="2"/>
    <n v="2"/>
    <n v="1"/>
  </r>
  <r>
    <x v="2"/>
    <x v="3"/>
    <x v="2"/>
    <x v="0"/>
    <s v="G0291"/>
    <x v="7"/>
    <n v="23"/>
    <n v="23"/>
    <n v="349096"/>
    <n v="113991620"/>
    <n v="0"/>
    <n v="0"/>
    <n v="1"/>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33"/>
    <n v="31"/>
    <n v="4061125"/>
    <n v="1082007231"/>
    <n v="0"/>
    <n v="0"/>
    <n v="1"/>
  </r>
  <r>
    <x v="1"/>
    <x v="2"/>
    <x v="9"/>
    <x v="0"/>
    <s v="G0291"/>
    <x v="7"/>
    <n v="6"/>
    <n v="6"/>
    <n v="4061125"/>
    <n v="1082007231"/>
    <n v="0"/>
    <n v="0"/>
    <n v="1"/>
  </r>
  <r>
    <x v="1"/>
    <x v="2"/>
    <x v="8"/>
    <x v="0"/>
    <s v="G0290"/>
    <x v="6"/>
    <n v="665"/>
    <n v="632"/>
    <n v="3401814"/>
    <n v="1004958156"/>
    <n v="0"/>
    <n v="0"/>
    <n v="1"/>
  </r>
  <r>
    <x v="1"/>
    <x v="2"/>
    <x v="8"/>
    <x v="0"/>
    <s v="G0291"/>
    <x v="7"/>
    <n v="66"/>
    <n v="65"/>
    <n v="3401814"/>
    <n v="1004958156"/>
    <n v="0"/>
    <n v="0"/>
    <n v="1"/>
  </r>
  <r>
    <x v="1"/>
    <x v="2"/>
    <x v="3"/>
    <x v="0"/>
    <s v="G0290"/>
    <x v="6"/>
    <n v="357"/>
    <n v="340"/>
    <n v="496792"/>
    <n v="150401444"/>
    <n v="1"/>
    <n v="1"/>
    <n v="1"/>
  </r>
  <r>
    <x v="1"/>
    <x v="2"/>
    <x v="3"/>
    <x v="0"/>
    <s v="G0291"/>
    <x v="7"/>
    <n v="23"/>
    <n v="23"/>
    <n v="496792"/>
    <n v="150401444"/>
    <n v="0"/>
    <n v="0"/>
    <n v="1"/>
  </r>
  <r>
    <x v="1"/>
    <x v="2"/>
    <x v="2"/>
    <x v="0"/>
    <s v="G0290"/>
    <x v="6"/>
    <n v="384"/>
    <n v="364"/>
    <n v="478085"/>
    <n v="154431356"/>
    <n v="1"/>
    <n v="1"/>
    <n v="1"/>
  </r>
  <r>
    <x v="1"/>
    <x v="2"/>
    <x v="2"/>
    <x v="0"/>
    <s v="G0291"/>
    <x v="7"/>
    <n v="34"/>
    <n v="34"/>
    <n v="478085"/>
    <n v="154431356"/>
    <n v="0"/>
    <n v="0"/>
    <n v="1"/>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178"/>
    <n v="174"/>
    <n v="3933360"/>
    <n v="1046399013"/>
    <n v="0"/>
    <n v="0"/>
    <n v="1"/>
  </r>
  <r>
    <x v="1"/>
    <x v="3"/>
    <x v="9"/>
    <x v="0"/>
    <s v="G0291"/>
    <x v="7"/>
    <n v="19"/>
    <n v="19"/>
    <n v="3933360"/>
    <n v="1046399013"/>
    <n v="0"/>
    <n v="0"/>
    <n v="1"/>
  </r>
  <r>
    <x v="1"/>
    <x v="3"/>
    <x v="8"/>
    <x v="0"/>
    <s v="G0290"/>
    <x v="6"/>
    <n v="2307"/>
    <n v="2188"/>
    <n v="3187597"/>
    <n v="930666180"/>
    <n v="1"/>
    <n v="1"/>
    <n v="1"/>
  </r>
  <r>
    <x v="1"/>
    <x v="3"/>
    <x v="8"/>
    <x v="0"/>
    <s v="G0291"/>
    <x v="7"/>
    <n v="206"/>
    <n v="203"/>
    <n v="3187597"/>
    <n v="930666180"/>
    <n v="0"/>
    <n v="0"/>
    <n v="1"/>
  </r>
  <r>
    <x v="1"/>
    <x v="3"/>
    <x v="3"/>
    <x v="0"/>
    <s v="G0290"/>
    <x v="6"/>
    <n v="1075"/>
    <n v="999"/>
    <n v="485948"/>
    <n v="145382139"/>
    <n v="2"/>
    <n v="2"/>
    <n v="1"/>
  </r>
  <r>
    <x v="1"/>
    <x v="3"/>
    <x v="3"/>
    <x v="0"/>
    <s v="G0291"/>
    <x v="7"/>
    <n v="111"/>
    <n v="110"/>
    <n v="485948"/>
    <n v="145382139"/>
    <n v="0"/>
    <n v="0"/>
    <n v="1"/>
  </r>
  <r>
    <x v="1"/>
    <x v="3"/>
    <x v="2"/>
    <x v="0"/>
    <s v="G0290"/>
    <x v="6"/>
    <n v="723"/>
    <n v="673"/>
    <n v="357638"/>
    <n v="113714744"/>
    <n v="2"/>
    <n v="2"/>
    <n v="1"/>
  </r>
  <r>
    <x v="1"/>
    <x v="3"/>
    <x v="2"/>
    <x v="0"/>
    <s v="G0291"/>
    <x v="7"/>
    <n v="67"/>
    <n v="66"/>
    <n v="357638"/>
    <n v="113714744"/>
    <n v="0"/>
    <n v="0"/>
    <n v="1"/>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29"/>
    <n v="28"/>
    <n v="4059896"/>
    <n v="811733942"/>
    <n v="0"/>
    <n v="0"/>
    <n v="1"/>
  </r>
  <r>
    <x v="0"/>
    <x v="2"/>
    <x v="9"/>
    <x v="0"/>
    <s v="G0291"/>
    <x v="7"/>
    <n v="1"/>
    <n v="1"/>
    <n v="4059896"/>
    <n v="811733942"/>
    <n v="0"/>
    <n v="0"/>
    <n v="1"/>
  </r>
  <r>
    <x v="0"/>
    <x v="2"/>
    <x v="8"/>
    <x v="0"/>
    <s v="G0290"/>
    <x v="6"/>
    <n v="570"/>
    <n v="546"/>
    <n v="3409878"/>
    <n v="754662355"/>
    <n v="0"/>
    <n v="0"/>
    <n v="1"/>
  </r>
  <r>
    <x v="0"/>
    <x v="2"/>
    <x v="8"/>
    <x v="0"/>
    <s v="G0291"/>
    <x v="7"/>
    <n v="60"/>
    <n v="59"/>
    <n v="3409878"/>
    <n v="754662355"/>
    <n v="0"/>
    <n v="0"/>
    <n v="1"/>
  </r>
  <r>
    <x v="0"/>
    <x v="2"/>
    <x v="3"/>
    <x v="0"/>
    <s v="G0290"/>
    <x v="6"/>
    <n v="295"/>
    <n v="280"/>
    <n v="513644"/>
    <n v="121198789"/>
    <n v="0"/>
    <n v="1"/>
    <n v="1"/>
  </r>
  <r>
    <x v="0"/>
    <x v="2"/>
    <x v="3"/>
    <x v="0"/>
    <s v="G0291"/>
    <x v="7"/>
    <n v="31"/>
    <n v="30"/>
    <n v="513644"/>
    <n v="121198789"/>
    <n v="0"/>
    <n v="0"/>
    <n v="1"/>
  </r>
  <r>
    <x v="0"/>
    <x v="2"/>
    <x v="2"/>
    <x v="0"/>
    <s v="G0290"/>
    <x v="6"/>
    <n v="290"/>
    <n v="274"/>
    <n v="470063"/>
    <n v="117448944"/>
    <n v="1"/>
    <n v="1"/>
    <n v="1"/>
  </r>
  <r>
    <x v="0"/>
    <x v="2"/>
    <x v="2"/>
    <x v="0"/>
    <s v="G0291"/>
    <x v="7"/>
    <n v="49"/>
    <n v="48"/>
    <n v="470063"/>
    <n v="117448944"/>
    <n v="0"/>
    <n v="0"/>
    <n v="1"/>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111"/>
    <n v="104"/>
    <n v="3959938"/>
    <n v="790537394"/>
    <n v="0"/>
    <n v="0"/>
    <n v="1"/>
  </r>
  <r>
    <x v="0"/>
    <x v="3"/>
    <x v="9"/>
    <x v="0"/>
    <s v="G0291"/>
    <x v="7"/>
    <n v="15"/>
    <n v="14"/>
    <n v="3959938"/>
    <n v="790537394"/>
    <n v="0"/>
    <n v="0"/>
    <n v="1"/>
  </r>
  <r>
    <x v="0"/>
    <x v="3"/>
    <x v="8"/>
    <x v="0"/>
    <s v="G0290"/>
    <x v="6"/>
    <n v="2023"/>
    <n v="1914"/>
    <n v="3216118"/>
    <n v="703557746"/>
    <n v="1"/>
    <n v="1"/>
    <n v="1"/>
  </r>
  <r>
    <x v="0"/>
    <x v="3"/>
    <x v="8"/>
    <x v="0"/>
    <s v="G0291"/>
    <x v="7"/>
    <n v="228"/>
    <n v="227"/>
    <n v="3216118"/>
    <n v="703557746"/>
    <n v="0"/>
    <n v="0"/>
    <n v="1"/>
  </r>
  <r>
    <x v="0"/>
    <x v="3"/>
    <x v="3"/>
    <x v="0"/>
    <s v="G0290"/>
    <x v="6"/>
    <n v="871"/>
    <n v="824"/>
    <n v="500028"/>
    <n v="116688354"/>
    <n v="2"/>
    <n v="2"/>
    <n v="1"/>
  </r>
  <r>
    <x v="0"/>
    <x v="3"/>
    <x v="3"/>
    <x v="0"/>
    <s v="G0291"/>
    <x v="7"/>
    <n v="103"/>
    <n v="102"/>
    <n v="500028"/>
    <n v="116688354"/>
    <n v="0"/>
    <n v="0"/>
    <n v="1"/>
  </r>
  <r>
    <x v="0"/>
    <x v="3"/>
    <x v="2"/>
    <x v="0"/>
    <s v="G0290"/>
    <x v="6"/>
    <n v="616"/>
    <n v="584"/>
    <n v="351605"/>
    <n v="86969879"/>
    <n v="2"/>
    <n v="2"/>
    <n v="1"/>
  </r>
  <r>
    <x v="0"/>
    <x v="3"/>
    <x v="2"/>
    <x v="0"/>
    <s v="G0291"/>
    <x v="7"/>
    <n v="68"/>
    <n v="67"/>
    <n v="351605"/>
    <n v="86969879"/>
    <n v="0"/>
    <n v="0"/>
    <n v="1"/>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1"/>
    <n v="1"/>
    <n v="34037"/>
    <n v="7796465"/>
    <n v="0"/>
    <n v="0"/>
    <n v="1"/>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1"/>
    <n v="1"/>
    <n v="8767"/>
    <n v="2820456"/>
    <n v="0"/>
    <n v="0"/>
    <n v="1"/>
  </r>
  <r>
    <x v="8"/>
    <x v="2"/>
    <x v="3"/>
    <x v="0"/>
    <s v="G0291"/>
    <x v="7"/>
    <n v="0"/>
    <n v="0"/>
    <n v="8767"/>
    <n v="2820456"/>
    <n v="0"/>
    <n v="0"/>
    <n v="0"/>
  </r>
  <r>
    <x v="8"/>
    <x v="2"/>
    <x v="2"/>
    <x v="0"/>
    <s v="G0290"/>
    <x v="6"/>
    <n v="1"/>
    <n v="1"/>
    <n v="8788"/>
    <n v="2912744"/>
    <n v="0"/>
    <n v="0"/>
    <n v="1"/>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3"/>
    <n v="3"/>
    <n v="21006"/>
    <n v="6032542"/>
    <n v="0"/>
    <n v="0"/>
    <n v="1"/>
  </r>
  <r>
    <x v="8"/>
    <x v="3"/>
    <x v="8"/>
    <x v="0"/>
    <s v="G0291"/>
    <x v="7"/>
    <n v="0"/>
    <n v="0"/>
    <n v="21006"/>
    <n v="6032542"/>
    <n v="0"/>
    <n v="0"/>
    <n v="0"/>
  </r>
  <r>
    <x v="8"/>
    <x v="3"/>
    <x v="3"/>
    <x v="0"/>
    <s v="G0290"/>
    <x v="6"/>
    <n v="3"/>
    <n v="3"/>
    <n v="7330"/>
    <n v="2320282"/>
    <n v="0"/>
    <n v="0"/>
    <n v="1"/>
  </r>
  <r>
    <x v="8"/>
    <x v="3"/>
    <x v="3"/>
    <x v="0"/>
    <s v="G0291"/>
    <x v="7"/>
    <n v="1"/>
    <n v="1"/>
    <n v="7330"/>
    <n v="2320282"/>
    <n v="0"/>
    <n v="0"/>
    <n v="1"/>
  </r>
  <r>
    <x v="8"/>
    <x v="3"/>
    <x v="2"/>
    <x v="0"/>
    <s v="G0290"/>
    <x v="6"/>
    <n v="1"/>
    <n v="1"/>
    <n v="5758"/>
    <n v="1881497"/>
    <n v="0"/>
    <n v="0"/>
    <n v="1"/>
  </r>
  <r>
    <x v="8"/>
    <x v="3"/>
    <x v="2"/>
    <x v="0"/>
    <s v="G0291"/>
    <x v="7"/>
    <n v="1"/>
    <n v="1"/>
    <n v="5758"/>
    <n v="1881497"/>
    <n v="0"/>
    <n v="0"/>
    <n v="1"/>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1"/>
    <n v="1"/>
    <n v="23606"/>
    <n v="6745658"/>
    <n v="0"/>
    <n v="0"/>
    <n v="1"/>
  </r>
  <r>
    <x v="6"/>
    <x v="2"/>
    <x v="8"/>
    <x v="0"/>
    <s v="G0291"/>
    <x v="7"/>
    <n v="0"/>
    <n v="0"/>
    <n v="23606"/>
    <n v="6745658"/>
    <n v="0"/>
    <n v="0"/>
    <n v="0"/>
  </r>
  <r>
    <x v="6"/>
    <x v="2"/>
    <x v="3"/>
    <x v="0"/>
    <s v="G0290"/>
    <x v="6"/>
    <n v="3"/>
    <n v="3"/>
    <n v="8565"/>
    <n v="2769381"/>
    <n v="0"/>
    <n v="0"/>
    <n v="1"/>
  </r>
  <r>
    <x v="6"/>
    <x v="2"/>
    <x v="3"/>
    <x v="0"/>
    <s v="G0291"/>
    <x v="7"/>
    <n v="0"/>
    <n v="0"/>
    <n v="8565"/>
    <n v="2769381"/>
    <n v="0"/>
    <n v="0"/>
    <n v="0"/>
  </r>
  <r>
    <x v="6"/>
    <x v="2"/>
    <x v="2"/>
    <x v="0"/>
    <s v="G0290"/>
    <x v="6"/>
    <n v="2"/>
    <n v="2"/>
    <n v="8879"/>
    <n v="2941993"/>
    <n v="0"/>
    <n v="0"/>
    <n v="1"/>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6"/>
    <n v="6"/>
    <n v="20065"/>
    <n v="5776183"/>
    <n v="0"/>
    <n v="0"/>
    <n v="1"/>
  </r>
  <r>
    <x v="6"/>
    <x v="3"/>
    <x v="8"/>
    <x v="0"/>
    <s v="G0291"/>
    <x v="7"/>
    <n v="1"/>
    <n v="1"/>
    <n v="20065"/>
    <n v="5776183"/>
    <n v="0"/>
    <n v="0"/>
    <n v="1"/>
  </r>
  <r>
    <x v="6"/>
    <x v="3"/>
    <x v="3"/>
    <x v="0"/>
    <s v="G0290"/>
    <x v="6"/>
    <n v="5"/>
    <n v="5"/>
    <n v="7073"/>
    <n v="2266700"/>
    <n v="1"/>
    <n v="1"/>
    <n v="1"/>
  </r>
  <r>
    <x v="6"/>
    <x v="3"/>
    <x v="3"/>
    <x v="0"/>
    <s v="G0291"/>
    <x v="7"/>
    <n v="0"/>
    <n v="0"/>
    <n v="7073"/>
    <n v="2266700"/>
    <n v="0"/>
    <n v="0"/>
    <n v="0"/>
  </r>
  <r>
    <x v="6"/>
    <x v="3"/>
    <x v="2"/>
    <x v="0"/>
    <s v="G0290"/>
    <x v="6"/>
    <n v="2"/>
    <n v="2"/>
    <n v="5826"/>
    <n v="1918867"/>
    <n v="0"/>
    <n v="0"/>
    <n v="1"/>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1"/>
    <n v="1"/>
    <n v="20781"/>
    <n v="6165264"/>
    <n v="0"/>
    <n v="0"/>
    <n v="1"/>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2"/>
    <n v="2"/>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2"/>
    <n v="2"/>
    <n v="17505"/>
    <n v="5233513"/>
    <n v="0"/>
    <n v="0"/>
    <n v="1"/>
  </r>
  <r>
    <x v="5"/>
    <x v="3"/>
    <x v="8"/>
    <x v="0"/>
    <s v="G0291"/>
    <x v="7"/>
    <n v="2"/>
    <n v="2"/>
    <n v="17505"/>
    <n v="5233513"/>
    <n v="0"/>
    <n v="0"/>
    <n v="1"/>
  </r>
  <r>
    <x v="5"/>
    <x v="3"/>
    <x v="3"/>
    <x v="0"/>
    <s v="G0290"/>
    <x v="6"/>
    <n v="1"/>
    <n v="1"/>
    <n v="7065"/>
    <n v="2290873"/>
    <n v="0"/>
    <n v="0"/>
    <n v="1"/>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1"/>
    <n v="1"/>
    <n v="25575"/>
    <n v="7020360"/>
    <n v="0"/>
    <n v="0"/>
    <n v="1"/>
  </r>
  <r>
    <x v="3"/>
    <x v="2"/>
    <x v="8"/>
    <x v="0"/>
    <s v="G0291"/>
    <x v="7"/>
    <n v="0"/>
    <n v="0"/>
    <n v="25575"/>
    <n v="7020360"/>
    <n v="0"/>
    <n v="0"/>
    <n v="0"/>
  </r>
  <r>
    <x v="3"/>
    <x v="2"/>
    <x v="3"/>
    <x v="0"/>
    <s v="G0290"/>
    <x v="6"/>
    <n v="1"/>
    <n v="1"/>
    <n v="9035"/>
    <n v="2843852"/>
    <n v="0"/>
    <n v="0"/>
    <n v="1"/>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3"/>
    <n v="3"/>
    <n v="20783"/>
    <n v="5782493"/>
    <n v="0"/>
    <n v="0"/>
    <n v="1"/>
  </r>
  <r>
    <x v="3"/>
    <x v="3"/>
    <x v="8"/>
    <x v="0"/>
    <s v="G0291"/>
    <x v="7"/>
    <n v="2"/>
    <n v="2"/>
    <n v="20783"/>
    <n v="5782493"/>
    <n v="0"/>
    <n v="0"/>
    <n v="1"/>
  </r>
  <r>
    <x v="3"/>
    <x v="3"/>
    <x v="3"/>
    <x v="0"/>
    <s v="G0290"/>
    <x v="6"/>
    <n v="0"/>
    <n v="0"/>
    <n v="7559"/>
    <n v="2365591"/>
    <n v="0"/>
    <n v="0"/>
    <n v="0"/>
  </r>
  <r>
    <x v="3"/>
    <x v="3"/>
    <x v="3"/>
    <x v="0"/>
    <s v="G0291"/>
    <x v="7"/>
    <n v="0"/>
    <n v="0"/>
    <n v="7559"/>
    <n v="2365591"/>
    <n v="0"/>
    <n v="0"/>
    <n v="0"/>
  </r>
  <r>
    <x v="3"/>
    <x v="3"/>
    <x v="2"/>
    <x v="0"/>
    <s v="G0290"/>
    <x v="6"/>
    <n v="1"/>
    <n v="1"/>
    <n v="6138"/>
    <n v="1985327"/>
    <n v="0"/>
    <n v="0"/>
    <n v="1"/>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1"/>
    <n v="1"/>
    <n v="9231"/>
    <n v="3025254"/>
    <n v="0"/>
    <n v="0"/>
    <n v="1"/>
  </r>
  <r>
    <x v="4"/>
    <x v="2"/>
    <x v="3"/>
    <x v="0"/>
    <s v="G0291"/>
    <x v="7"/>
    <n v="0"/>
    <n v="0"/>
    <n v="9231"/>
    <n v="3025254"/>
    <n v="0"/>
    <n v="0"/>
    <n v="0"/>
  </r>
  <r>
    <x v="4"/>
    <x v="2"/>
    <x v="2"/>
    <x v="0"/>
    <s v="G0290"/>
    <x v="6"/>
    <n v="2"/>
    <n v="1"/>
    <n v="9122"/>
    <n v="3104415"/>
    <n v="0"/>
    <n v="0"/>
    <n v="2"/>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3"/>
    <n v="3"/>
    <n v="21151"/>
    <n v="6332460"/>
    <n v="0"/>
    <n v="0"/>
    <n v="1"/>
  </r>
  <r>
    <x v="4"/>
    <x v="3"/>
    <x v="8"/>
    <x v="0"/>
    <s v="G0291"/>
    <x v="7"/>
    <n v="0"/>
    <n v="0"/>
    <n v="21151"/>
    <n v="6332460"/>
    <n v="0"/>
    <n v="0"/>
    <n v="0"/>
  </r>
  <r>
    <x v="4"/>
    <x v="3"/>
    <x v="3"/>
    <x v="0"/>
    <s v="G0290"/>
    <x v="6"/>
    <n v="2"/>
    <n v="2"/>
    <n v="7641"/>
    <n v="2491736"/>
    <n v="0"/>
    <n v="0"/>
    <n v="1"/>
  </r>
  <r>
    <x v="4"/>
    <x v="3"/>
    <x v="3"/>
    <x v="0"/>
    <s v="G0291"/>
    <x v="7"/>
    <n v="1"/>
    <n v="1"/>
    <n v="7641"/>
    <n v="2491736"/>
    <n v="0"/>
    <n v="0"/>
    <n v="1"/>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1"/>
    <n v="1"/>
    <n v="9458"/>
    <n v="3023842"/>
    <n v="0"/>
    <n v="0"/>
    <n v="1"/>
  </r>
  <r>
    <x v="2"/>
    <x v="2"/>
    <x v="3"/>
    <x v="0"/>
    <s v="G0291"/>
    <x v="7"/>
    <n v="1"/>
    <n v="1"/>
    <n v="9458"/>
    <n v="3023842"/>
    <n v="0"/>
    <n v="0"/>
    <n v="1"/>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5"/>
    <n v="5"/>
    <n v="22057"/>
    <n v="6718988"/>
    <n v="0"/>
    <n v="0"/>
    <n v="1"/>
  </r>
  <r>
    <x v="2"/>
    <x v="3"/>
    <x v="8"/>
    <x v="0"/>
    <s v="G0291"/>
    <x v="7"/>
    <n v="0"/>
    <n v="0"/>
    <n v="22057"/>
    <n v="6718988"/>
    <n v="0"/>
    <n v="0"/>
    <n v="0"/>
  </r>
  <r>
    <x v="2"/>
    <x v="3"/>
    <x v="3"/>
    <x v="0"/>
    <s v="G0290"/>
    <x v="6"/>
    <n v="3"/>
    <n v="3"/>
    <n v="7928"/>
    <n v="2511653"/>
    <n v="0"/>
    <n v="0"/>
    <n v="1"/>
  </r>
  <r>
    <x v="2"/>
    <x v="3"/>
    <x v="3"/>
    <x v="0"/>
    <s v="G0291"/>
    <x v="7"/>
    <n v="1"/>
    <n v="1"/>
    <n v="7928"/>
    <n v="2511653"/>
    <n v="0"/>
    <n v="0"/>
    <n v="1"/>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4"/>
    <n v="4"/>
    <n v="25653"/>
    <n v="7847608"/>
    <n v="0"/>
    <n v="0"/>
    <n v="1"/>
  </r>
  <r>
    <x v="1"/>
    <x v="2"/>
    <x v="8"/>
    <x v="0"/>
    <s v="G0291"/>
    <x v="7"/>
    <n v="1"/>
    <n v="1"/>
    <n v="25653"/>
    <n v="7847608"/>
    <n v="0"/>
    <n v="0"/>
    <n v="1"/>
  </r>
  <r>
    <x v="1"/>
    <x v="2"/>
    <x v="3"/>
    <x v="0"/>
    <s v="G0290"/>
    <x v="6"/>
    <n v="2"/>
    <n v="2"/>
    <n v="9329"/>
    <n v="3132724"/>
    <n v="0"/>
    <n v="0"/>
    <n v="1"/>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5"/>
    <n v="5"/>
    <n v="20379"/>
    <n v="6157204"/>
    <n v="0"/>
    <n v="0"/>
    <n v="1"/>
  </r>
  <r>
    <x v="1"/>
    <x v="3"/>
    <x v="8"/>
    <x v="0"/>
    <s v="G0291"/>
    <x v="7"/>
    <n v="3"/>
    <n v="3"/>
    <n v="20379"/>
    <n v="6157204"/>
    <n v="0"/>
    <n v="0"/>
    <n v="1"/>
  </r>
  <r>
    <x v="1"/>
    <x v="3"/>
    <x v="3"/>
    <x v="0"/>
    <s v="G0290"/>
    <x v="6"/>
    <n v="2"/>
    <n v="2"/>
    <n v="7803"/>
    <n v="2618070"/>
    <n v="0"/>
    <n v="0"/>
    <n v="1"/>
  </r>
  <r>
    <x v="1"/>
    <x v="3"/>
    <x v="3"/>
    <x v="0"/>
    <s v="G0291"/>
    <x v="7"/>
    <n v="0"/>
    <n v="0"/>
    <n v="7803"/>
    <n v="2618070"/>
    <n v="0"/>
    <n v="0"/>
    <n v="0"/>
  </r>
  <r>
    <x v="1"/>
    <x v="3"/>
    <x v="2"/>
    <x v="0"/>
    <s v="G0290"/>
    <x v="6"/>
    <n v="2"/>
    <n v="2"/>
    <n v="6473"/>
    <n v="2211759"/>
    <n v="0"/>
    <n v="0"/>
    <n v="1"/>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1"/>
    <n v="1"/>
    <n v="29238"/>
    <n v="2679648"/>
    <n v="0"/>
    <n v="0"/>
    <n v="1"/>
  </r>
  <r>
    <x v="0"/>
    <x v="2"/>
    <x v="9"/>
    <x v="0"/>
    <s v="G0291"/>
    <x v="7"/>
    <n v="0"/>
    <n v="0"/>
    <n v="29238"/>
    <n v="2679648"/>
    <n v="0"/>
    <n v="0"/>
    <n v="0"/>
  </r>
  <r>
    <x v="0"/>
    <x v="2"/>
    <x v="8"/>
    <x v="0"/>
    <s v="G0290"/>
    <x v="6"/>
    <n v="3"/>
    <n v="3"/>
    <n v="22883"/>
    <n v="1623388"/>
    <n v="0"/>
    <n v="0"/>
    <n v="1"/>
  </r>
  <r>
    <x v="0"/>
    <x v="2"/>
    <x v="8"/>
    <x v="0"/>
    <s v="G0291"/>
    <x v="7"/>
    <n v="0"/>
    <n v="0"/>
    <n v="22883"/>
    <n v="1623388"/>
    <n v="0"/>
    <n v="0"/>
    <n v="0"/>
  </r>
  <r>
    <x v="0"/>
    <x v="2"/>
    <x v="3"/>
    <x v="0"/>
    <s v="G0290"/>
    <x v="6"/>
    <n v="6"/>
    <n v="5"/>
    <n v="8328"/>
    <n v="609351"/>
    <n v="1"/>
    <n v="1"/>
    <n v="1"/>
  </r>
  <r>
    <x v="0"/>
    <x v="2"/>
    <x v="3"/>
    <x v="0"/>
    <s v="G0291"/>
    <x v="7"/>
    <n v="3"/>
    <n v="2"/>
    <n v="8328"/>
    <n v="609351"/>
    <n v="0"/>
    <n v="0"/>
    <n v="2"/>
  </r>
  <r>
    <x v="0"/>
    <x v="2"/>
    <x v="2"/>
    <x v="0"/>
    <s v="G0290"/>
    <x v="6"/>
    <n v="10"/>
    <n v="9"/>
    <n v="9241"/>
    <n v="719684"/>
    <n v="1"/>
    <n v="1"/>
    <n v="1"/>
  </r>
  <r>
    <x v="0"/>
    <x v="2"/>
    <x v="2"/>
    <x v="0"/>
    <s v="G0291"/>
    <x v="7"/>
    <n v="1"/>
    <n v="1"/>
    <n v="9241"/>
    <n v="719684"/>
    <n v="0"/>
    <n v="0"/>
    <n v="1"/>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1"/>
    <n v="1"/>
    <n v="11495"/>
    <n v="831328"/>
    <n v="0"/>
    <n v="0"/>
    <n v="1"/>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11"/>
    <n v="11"/>
    <n v="17455"/>
    <n v="1149999"/>
    <n v="1"/>
    <n v="1"/>
    <n v="1"/>
  </r>
  <r>
    <x v="0"/>
    <x v="3"/>
    <x v="8"/>
    <x v="0"/>
    <s v="G0291"/>
    <x v="7"/>
    <n v="1"/>
    <n v="1"/>
    <n v="17455"/>
    <n v="1149999"/>
    <n v="0"/>
    <n v="0"/>
    <n v="1"/>
  </r>
  <r>
    <x v="0"/>
    <x v="3"/>
    <x v="3"/>
    <x v="0"/>
    <s v="G0290"/>
    <x v="6"/>
    <n v="17"/>
    <n v="16"/>
    <n v="7028"/>
    <n v="523623"/>
    <n v="2"/>
    <n v="2"/>
    <n v="1"/>
  </r>
  <r>
    <x v="0"/>
    <x v="3"/>
    <x v="3"/>
    <x v="0"/>
    <s v="G0291"/>
    <x v="7"/>
    <n v="2"/>
    <n v="2"/>
    <n v="7028"/>
    <n v="523623"/>
    <n v="0"/>
    <n v="0"/>
    <n v="1"/>
  </r>
  <r>
    <x v="0"/>
    <x v="3"/>
    <x v="2"/>
    <x v="0"/>
    <s v="G0290"/>
    <x v="6"/>
    <n v="15"/>
    <n v="15"/>
    <n v="6357"/>
    <n v="518187"/>
    <n v="2"/>
    <n v="2"/>
    <n v="1"/>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1"/>
    <n v="1"/>
    <n v="497185"/>
    <n v="162882339"/>
    <n v="0"/>
    <n v="0"/>
    <n v="1"/>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3"/>
    <n v="3"/>
    <n v="459780"/>
    <n v="148764531"/>
    <n v="0"/>
    <n v="0"/>
    <n v="1"/>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1"/>
    <n v="1"/>
    <n v="81338"/>
    <n v="27346952"/>
    <n v="0"/>
    <n v="0"/>
    <n v="1"/>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1"/>
    <n v="1"/>
    <n v="604105"/>
    <n v="173738283"/>
    <n v="0"/>
    <n v="0"/>
    <n v="1"/>
  </r>
  <r>
    <x v="6"/>
    <x v="2"/>
    <x v="8"/>
    <x v="0"/>
    <s v="G0290"/>
    <x v="6"/>
    <n v="5"/>
    <n v="5"/>
    <n v="509215"/>
    <n v="165950926"/>
    <n v="0"/>
    <n v="0"/>
    <n v="1"/>
  </r>
  <r>
    <x v="6"/>
    <x v="2"/>
    <x v="8"/>
    <x v="0"/>
    <s v="G0291"/>
    <x v="7"/>
    <n v="0"/>
    <n v="0"/>
    <n v="509215"/>
    <n v="165950926"/>
    <n v="0"/>
    <n v="0"/>
    <n v="0"/>
  </r>
  <r>
    <x v="6"/>
    <x v="2"/>
    <x v="3"/>
    <x v="0"/>
    <s v="G0290"/>
    <x v="6"/>
    <n v="17"/>
    <n v="17"/>
    <n v="126440"/>
    <n v="42512435"/>
    <n v="0"/>
    <n v="0"/>
    <n v="1"/>
  </r>
  <r>
    <x v="6"/>
    <x v="2"/>
    <x v="3"/>
    <x v="0"/>
    <s v="G0291"/>
    <x v="7"/>
    <n v="4"/>
    <n v="4"/>
    <n v="126440"/>
    <n v="42512435"/>
    <n v="0"/>
    <n v="0"/>
    <n v="1"/>
  </r>
  <r>
    <x v="6"/>
    <x v="2"/>
    <x v="2"/>
    <x v="0"/>
    <s v="G0290"/>
    <x v="6"/>
    <n v="20"/>
    <n v="20"/>
    <n v="117355"/>
    <n v="39066215"/>
    <n v="0"/>
    <n v="0"/>
    <n v="1"/>
  </r>
  <r>
    <x v="6"/>
    <x v="2"/>
    <x v="2"/>
    <x v="0"/>
    <s v="G0291"/>
    <x v="7"/>
    <n v="9"/>
    <n v="9"/>
    <n v="117355"/>
    <n v="39066215"/>
    <n v="0"/>
    <n v="0"/>
    <n v="1"/>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1"/>
    <n v="1"/>
    <n v="588458"/>
    <n v="165428201"/>
    <n v="0"/>
    <n v="0"/>
    <n v="1"/>
  </r>
  <r>
    <x v="6"/>
    <x v="3"/>
    <x v="9"/>
    <x v="0"/>
    <s v="G0291"/>
    <x v="7"/>
    <n v="0"/>
    <n v="0"/>
    <n v="588458"/>
    <n v="165428201"/>
    <n v="0"/>
    <n v="0"/>
    <n v="0"/>
  </r>
  <r>
    <x v="6"/>
    <x v="3"/>
    <x v="8"/>
    <x v="0"/>
    <s v="G0291"/>
    <x v="7"/>
    <n v="5"/>
    <n v="5"/>
    <n v="471658"/>
    <n v="152008611"/>
    <n v="0"/>
    <n v="0"/>
    <n v="1"/>
  </r>
  <r>
    <x v="6"/>
    <x v="3"/>
    <x v="8"/>
    <x v="0"/>
    <s v="G0290"/>
    <x v="6"/>
    <n v="16"/>
    <n v="16"/>
    <n v="471658"/>
    <n v="152008611"/>
    <n v="0"/>
    <n v="0"/>
    <n v="1"/>
  </r>
  <r>
    <x v="6"/>
    <x v="3"/>
    <x v="3"/>
    <x v="0"/>
    <s v="G0291"/>
    <x v="7"/>
    <n v="17"/>
    <n v="17"/>
    <n v="110060"/>
    <n v="36840153"/>
    <n v="0"/>
    <n v="0"/>
    <n v="1"/>
  </r>
  <r>
    <x v="6"/>
    <x v="3"/>
    <x v="3"/>
    <x v="0"/>
    <s v="G0290"/>
    <x v="6"/>
    <n v="41"/>
    <n v="41"/>
    <n v="110060"/>
    <n v="36840153"/>
    <n v="0"/>
    <n v="0"/>
    <n v="1"/>
  </r>
  <r>
    <x v="6"/>
    <x v="3"/>
    <x v="2"/>
    <x v="0"/>
    <s v="G0290"/>
    <x v="6"/>
    <n v="24"/>
    <n v="22"/>
    <n v="82650"/>
    <n v="27430892"/>
    <n v="0"/>
    <n v="0"/>
    <n v="1"/>
  </r>
  <r>
    <x v="6"/>
    <x v="3"/>
    <x v="2"/>
    <x v="0"/>
    <s v="G0291"/>
    <x v="7"/>
    <n v="10"/>
    <n v="9"/>
    <n v="82650"/>
    <n v="27430892"/>
    <n v="0"/>
    <n v="0"/>
    <n v="1"/>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1"/>
    <n v="1"/>
    <n v="514375"/>
    <n v="168813339"/>
    <n v="0"/>
    <n v="0"/>
    <n v="1"/>
  </r>
  <r>
    <x v="5"/>
    <x v="2"/>
    <x v="8"/>
    <x v="0"/>
    <s v="G0291"/>
    <x v="7"/>
    <n v="0"/>
    <n v="0"/>
    <n v="514375"/>
    <n v="168813339"/>
    <n v="0"/>
    <n v="0"/>
    <n v="0"/>
  </r>
  <r>
    <x v="5"/>
    <x v="2"/>
    <x v="3"/>
    <x v="0"/>
    <s v="G0290"/>
    <x v="6"/>
    <n v="9"/>
    <n v="9"/>
    <n v="127501"/>
    <n v="43084539"/>
    <n v="0"/>
    <n v="0"/>
    <n v="1"/>
  </r>
  <r>
    <x v="5"/>
    <x v="2"/>
    <x v="3"/>
    <x v="0"/>
    <s v="G0291"/>
    <x v="7"/>
    <n v="2"/>
    <n v="2"/>
    <n v="127501"/>
    <n v="43084539"/>
    <n v="0"/>
    <n v="0"/>
    <n v="1"/>
  </r>
  <r>
    <x v="5"/>
    <x v="2"/>
    <x v="2"/>
    <x v="0"/>
    <s v="G0291"/>
    <x v="7"/>
    <n v="2"/>
    <n v="2"/>
    <n v="117693"/>
    <n v="39583132"/>
    <n v="0"/>
    <n v="0"/>
    <n v="1"/>
  </r>
  <r>
    <x v="5"/>
    <x v="2"/>
    <x v="2"/>
    <x v="0"/>
    <s v="G0290"/>
    <x v="6"/>
    <n v="8"/>
    <n v="8"/>
    <n v="117693"/>
    <n v="39583132"/>
    <n v="0"/>
    <n v="0"/>
    <n v="1"/>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3"/>
    <n v="3"/>
    <n v="478460"/>
    <n v="155234649"/>
    <n v="0"/>
    <n v="0"/>
    <n v="1"/>
  </r>
  <r>
    <x v="5"/>
    <x v="3"/>
    <x v="8"/>
    <x v="0"/>
    <s v="G0290"/>
    <x v="6"/>
    <n v="13"/>
    <n v="13"/>
    <n v="478460"/>
    <n v="155234649"/>
    <n v="0"/>
    <n v="0"/>
    <n v="1"/>
  </r>
  <r>
    <x v="5"/>
    <x v="3"/>
    <x v="3"/>
    <x v="0"/>
    <s v="G0290"/>
    <x v="6"/>
    <n v="16"/>
    <n v="16"/>
    <n v="110678"/>
    <n v="37216614"/>
    <n v="0"/>
    <n v="0"/>
    <n v="1"/>
  </r>
  <r>
    <x v="5"/>
    <x v="3"/>
    <x v="3"/>
    <x v="0"/>
    <s v="G0291"/>
    <x v="7"/>
    <n v="2"/>
    <n v="2"/>
    <n v="110678"/>
    <n v="37216614"/>
    <n v="0"/>
    <n v="0"/>
    <n v="1"/>
  </r>
  <r>
    <x v="5"/>
    <x v="3"/>
    <x v="2"/>
    <x v="0"/>
    <s v="G0290"/>
    <x v="6"/>
    <n v="17"/>
    <n v="17"/>
    <n v="83255"/>
    <n v="27829778"/>
    <n v="0"/>
    <n v="0"/>
    <n v="1"/>
  </r>
  <r>
    <x v="5"/>
    <x v="3"/>
    <x v="2"/>
    <x v="0"/>
    <s v="G0291"/>
    <x v="7"/>
    <n v="5"/>
    <n v="5"/>
    <n v="83255"/>
    <n v="27829778"/>
    <n v="0"/>
    <n v="0"/>
    <n v="1"/>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1"/>
    <n v="1"/>
    <n v="517423"/>
    <n v="169872666"/>
    <n v="0"/>
    <n v="0"/>
    <n v="1"/>
  </r>
  <r>
    <x v="3"/>
    <x v="2"/>
    <x v="8"/>
    <x v="0"/>
    <s v="G0290"/>
    <x v="6"/>
    <n v="3"/>
    <n v="3"/>
    <n v="517423"/>
    <n v="169872666"/>
    <n v="0"/>
    <n v="0"/>
    <n v="1"/>
  </r>
  <r>
    <x v="3"/>
    <x v="2"/>
    <x v="3"/>
    <x v="0"/>
    <s v="G0290"/>
    <x v="6"/>
    <n v="3"/>
    <n v="3"/>
    <n v="128573"/>
    <n v="44325004"/>
    <n v="0"/>
    <n v="0"/>
    <n v="1"/>
  </r>
  <r>
    <x v="3"/>
    <x v="2"/>
    <x v="3"/>
    <x v="0"/>
    <s v="G0291"/>
    <x v="7"/>
    <n v="0"/>
    <n v="0"/>
    <n v="128573"/>
    <n v="44325004"/>
    <n v="0"/>
    <n v="0"/>
    <n v="0"/>
  </r>
  <r>
    <x v="3"/>
    <x v="2"/>
    <x v="2"/>
    <x v="0"/>
    <s v="G0290"/>
    <x v="6"/>
    <n v="1"/>
    <n v="1"/>
    <n v="116759"/>
    <n v="40107354"/>
    <n v="0"/>
    <n v="0"/>
    <n v="1"/>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12"/>
    <n v="12"/>
    <n v="480877"/>
    <n v="155484100"/>
    <n v="0"/>
    <n v="0"/>
    <n v="1"/>
  </r>
  <r>
    <x v="3"/>
    <x v="3"/>
    <x v="8"/>
    <x v="0"/>
    <s v="G0291"/>
    <x v="7"/>
    <n v="2"/>
    <n v="2"/>
    <n v="480877"/>
    <n v="155484100"/>
    <n v="0"/>
    <n v="0"/>
    <n v="1"/>
  </r>
  <r>
    <x v="3"/>
    <x v="3"/>
    <x v="3"/>
    <x v="0"/>
    <s v="G0290"/>
    <x v="6"/>
    <n v="23"/>
    <n v="23"/>
    <n v="111473"/>
    <n v="38100003"/>
    <n v="0"/>
    <n v="0"/>
    <n v="1"/>
  </r>
  <r>
    <x v="3"/>
    <x v="3"/>
    <x v="3"/>
    <x v="0"/>
    <s v="G0291"/>
    <x v="7"/>
    <n v="9"/>
    <n v="9"/>
    <n v="111473"/>
    <n v="38100003"/>
    <n v="0"/>
    <n v="0"/>
    <n v="1"/>
  </r>
  <r>
    <x v="3"/>
    <x v="3"/>
    <x v="2"/>
    <x v="0"/>
    <s v="G0290"/>
    <x v="6"/>
    <n v="12"/>
    <n v="12"/>
    <n v="82927"/>
    <n v="28317321"/>
    <n v="0"/>
    <n v="0"/>
    <n v="1"/>
  </r>
  <r>
    <x v="3"/>
    <x v="3"/>
    <x v="2"/>
    <x v="0"/>
    <s v="G0291"/>
    <x v="7"/>
    <n v="3"/>
    <n v="3"/>
    <n v="82927"/>
    <n v="28317321"/>
    <n v="0"/>
    <n v="0"/>
    <n v="1"/>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3"/>
    <n v="3"/>
    <n v="517396"/>
    <n v="170398472"/>
    <n v="0"/>
    <n v="0"/>
    <n v="1"/>
  </r>
  <r>
    <x v="4"/>
    <x v="2"/>
    <x v="8"/>
    <x v="0"/>
    <s v="G0291"/>
    <x v="7"/>
    <n v="0"/>
    <n v="0"/>
    <n v="517396"/>
    <n v="170398472"/>
    <n v="0"/>
    <n v="0"/>
    <n v="0"/>
  </r>
  <r>
    <x v="4"/>
    <x v="2"/>
    <x v="3"/>
    <x v="0"/>
    <s v="G0290"/>
    <x v="6"/>
    <n v="5"/>
    <n v="5"/>
    <n v="132617"/>
    <n v="45771971"/>
    <n v="0"/>
    <n v="0"/>
    <n v="1"/>
  </r>
  <r>
    <x v="4"/>
    <x v="2"/>
    <x v="3"/>
    <x v="0"/>
    <s v="G0291"/>
    <x v="7"/>
    <n v="2"/>
    <n v="2"/>
    <n v="132617"/>
    <n v="45771971"/>
    <n v="0"/>
    <n v="0"/>
    <n v="1"/>
  </r>
  <r>
    <x v="4"/>
    <x v="2"/>
    <x v="2"/>
    <x v="0"/>
    <s v="G0290"/>
    <x v="6"/>
    <n v="9"/>
    <n v="9"/>
    <n v="118745"/>
    <n v="40895503"/>
    <n v="0"/>
    <n v="0"/>
    <n v="1"/>
  </r>
  <r>
    <x v="4"/>
    <x v="2"/>
    <x v="2"/>
    <x v="0"/>
    <s v="G0291"/>
    <x v="7"/>
    <n v="3"/>
    <n v="3"/>
    <n v="118745"/>
    <n v="40895503"/>
    <n v="0"/>
    <n v="0"/>
    <n v="1"/>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2"/>
    <n v="2"/>
    <n v="534885"/>
    <n v="157276390"/>
    <n v="0"/>
    <n v="0"/>
    <n v="1"/>
  </r>
  <r>
    <x v="4"/>
    <x v="3"/>
    <x v="9"/>
    <x v="0"/>
    <s v="G0291"/>
    <x v="7"/>
    <n v="0"/>
    <n v="0"/>
    <n v="534885"/>
    <n v="157276390"/>
    <n v="0"/>
    <n v="0"/>
    <n v="0"/>
  </r>
  <r>
    <x v="4"/>
    <x v="3"/>
    <x v="8"/>
    <x v="0"/>
    <s v="G0290"/>
    <x v="6"/>
    <n v="26"/>
    <n v="26"/>
    <n v="476952"/>
    <n v="154809610"/>
    <n v="0"/>
    <n v="0"/>
    <n v="1"/>
  </r>
  <r>
    <x v="4"/>
    <x v="3"/>
    <x v="8"/>
    <x v="0"/>
    <s v="G0291"/>
    <x v="7"/>
    <n v="6"/>
    <n v="6"/>
    <n v="476952"/>
    <n v="154809610"/>
    <n v="0"/>
    <n v="0"/>
    <n v="1"/>
  </r>
  <r>
    <x v="4"/>
    <x v="3"/>
    <x v="3"/>
    <x v="0"/>
    <s v="G0291"/>
    <x v="7"/>
    <n v="9"/>
    <n v="9"/>
    <n v="114861"/>
    <n v="39254763"/>
    <n v="0"/>
    <n v="0"/>
    <n v="1"/>
  </r>
  <r>
    <x v="4"/>
    <x v="3"/>
    <x v="3"/>
    <x v="0"/>
    <s v="G0290"/>
    <x v="6"/>
    <n v="20"/>
    <n v="20"/>
    <n v="114861"/>
    <n v="39254763"/>
    <n v="0"/>
    <n v="0"/>
    <n v="1"/>
  </r>
  <r>
    <x v="4"/>
    <x v="3"/>
    <x v="2"/>
    <x v="0"/>
    <s v="G0290"/>
    <x v="6"/>
    <n v="14"/>
    <n v="14"/>
    <n v="84536"/>
    <n v="28963982"/>
    <n v="0"/>
    <n v="0"/>
    <n v="1"/>
  </r>
  <r>
    <x v="4"/>
    <x v="3"/>
    <x v="2"/>
    <x v="0"/>
    <s v="G0291"/>
    <x v="7"/>
    <n v="7"/>
    <n v="7"/>
    <n v="84536"/>
    <n v="28963982"/>
    <n v="0"/>
    <n v="0"/>
    <n v="1"/>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1"/>
    <n v="1"/>
    <n v="522153"/>
    <n v="172470550"/>
    <n v="0"/>
    <n v="0"/>
    <n v="1"/>
  </r>
  <r>
    <x v="2"/>
    <x v="2"/>
    <x v="8"/>
    <x v="0"/>
    <s v="G0291"/>
    <x v="7"/>
    <n v="0"/>
    <n v="0"/>
    <n v="522153"/>
    <n v="172470550"/>
    <n v="0"/>
    <n v="0"/>
    <n v="0"/>
  </r>
  <r>
    <x v="2"/>
    <x v="2"/>
    <x v="3"/>
    <x v="0"/>
    <s v="G0290"/>
    <x v="6"/>
    <n v="8"/>
    <n v="8"/>
    <n v="137467"/>
    <n v="47538796"/>
    <n v="0"/>
    <n v="0"/>
    <n v="1"/>
  </r>
  <r>
    <x v="2"/>
    <x v="2"/>
    <x v="3"/>
    <x v="0"/>
    <s v="G0291"/>
    <x v="7"/>
    <n v="3"/>
    <n v="3"/>
    <n v="137467"/>
    <n v="47538796"/>
    <n v="0"/>
    <n v="0"/>
    <n v="1"/>
  </r>
  <r>
    <x v="2"/>
    <x v="2"/>
    <x v="2"/>
    <x v="0"/>
    <s v="G0290"/>
    <x v="6"/>
    <n v="7"/>
    <n v="7"/>
    <n v="121377"/>
    <n v="41905347"/>
    <n v="0"/>
    <n v="0"/>
    <n v="1"/>
  </r>
  <r>
    <x v="2"/>
    <x v="2"/>
    <x v="2"/>
    <x v="0"/>
    <s v="G0291"/>
    <x v="7"/>
    <n v="1"/>
    <n v="1"/>
    <n v="121377"/>
    <n v="41905347"/>
    <n v="0"/>
    <n v="0"/>
    <n v="1"/>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1"/>
    <n v="1"/>
    <n v="528694"/>
    <n v="156323451"/>
    <n v="0"/>
    <n v="0"/>
    <n v="1"/>
  </r>
  <r>
    <x v="2"/>
    <x v="3"/>
    <x v="9"/>
    <x v="0"/>
    <s v="G0291"/>
    <x v="7"/>
    <n v="1"/>
    <n v="1"/>
    <n v="528694"/>
    <n v="156323451"/>
    <n v="0"/>
    <n v="0"/>
    <n v="1"/>
  </r>
  <r>
    <x v="2"/>
    <x v="3"/>
    <x v="8"/>
    <x v="0"/>
    <s v="G0290"/>
    <x v="6"/>
    <n v="4"/>
    <n v="4"/>
    <n v="479728"/>
    <n v="156388036"/>
    <n v="0"/>
    <n v="0"/>
    <n v="1"/>
  </r>
  <r>
    <x v="2"/>
    <x v="3"/>
    <x v="8"/>
    <x v="0"/>
    <s v="G0291"/>
    <x v="7"/>
    <n v="0"/>
    <n v="0"/>
    <n v="479728"/>
    <n v="156388036"/>
    <n v="0"/>
    <n v="0"/>
    <n v="0"/>
  </r>
  <r>
    <x v="2"/>
    <x v="3"/>
    <x v="3"/>
    <x v="0"/>
    <s v="G0291"/>
    <x v="7"/>
    <n v="3"/>
    <n v="3"/>
    <n v="118785"/>
    <n v="40746790"/>
    <n v="0"/>
    <n v="0"/>
    <n v="1"/>
  </r>
  <r>
    <x v="2"/>
    <x v="3"/>
    <x v="3"/>
    <x v="0"/>
    <s v="G0290"/>
    <x v="6"/>
    <n v="14"/>
    <n v="14"/>
    <n v="118785"/>
    <n v="40746790"/>
    <n v="0"/>
    <n v="0"/>
    <n v="1"/>
  </r>
  <r>
    <x v="2"/>
    <x v="3"/>
    <x v="2"/>
    <x v="0"/>
    <s v="G0291"/>
    <x v="7"/>
    <n v="1"/>
    <n v="1"/>
    <n v="86858"/>
    <n v="29815032"/>
    <n v="0"/>
    <n v="0"/>
    <n v="1"/>
  </r>
  <r>
    <x v="2"/>
    <x v="3"/>
    <x v="2"/>
    <x v="0"/>
    <s v="G0290"/>
    <x v="6"/>
    <n v="7"/>
    <n v="7"/>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6"/>
    <n v="6"/>
    <n v="519684"/>
    <n v="172816077"/>
    <n v="0"/>
    <n v="0"/>
    <n v="1"/>
  </r>
  <r>
    <x v="1"/>
    <x v="2"/>
    <x v="8"/>
    <x v="0"/>
    <s v="G0291"/>
    <x v="7"/>
    <n v="0"/>
    <n v="0"/>
    <n v="519684"/>
    <n v="172816077"/>
    <n v="0"/>
    <n v="0"/>
    <n v="0"/>
  </r>
  <r>
    <x v="1"/>
    <x v="2"/>
    <x v="3"/>
    <x v="0"/>
    <s v="G0290"/>
    <x v="6"/>
    <n v="4"/>
    <n v="3"/>
    <n v="146250"/>
    <n v="50643613"/>
    <n v="0"/>
    <n v="0"/>
    <n v="1"/>
  </r>
  <r>
    <x v="1"/>
    <x v="2"/>
    <x v="3"/>
    <x v="0"/>
    <s v="G0291"/>
    <x v="7"/>
    <n v="0"/>
    <n v="0"/>
    <n v="146250"/>
    <n v="50643613"/>
    <n v="0"/>
    <n v="0"/>
    <n v="0"/>
  </r>
  <r>
    <x v="1"/>
    <x v="2"/>
    <x v="2"/>
    <x v="0"/>
    <s v="G0290"/>
    <x v="6"/>
    <n v="2"/>
    <n v="2"/>
    <n v="124237"/>
    <n v="42938200"/>
    <n v="0"/>
    <n v="0"/>
    <n v="1"/>
  </r>
  <r>
    <x v="1"/>
    <x v="2"/>
    <x v="2"/>
    <x v="0"/>
    <s v="G0291"/>
    <x v="7"/>
    <n v="1"/>
    <n v="1"/>
    <n v="124237"/>
    <n v="42938200"/>
    <n v="0"/>
    <n v="0"/>
    <n v="1"/>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1"/>
    <n v="1"/>
    <n v="537106"/>
    <n v="160684752"/>
    <n v="0"/>
    <n v="0"/>
    <n v="1"/>
  </r>
  <r>
    <x v="1"/>
    <x v="3"/>
    <x v="9"/>
    <x v="0"/>
    <s v="G0291"/>
    <x v="7"/>
    <n v="0"/>
    <n v="0"/>
    <n v="537106"/>
    <n v="160684752"/>
    <n v="0"/>
    <n v="0"/>
    <n v="0"/>
  </r>
  <r>
    <x v="1"/>
    <x v="3"/>
    <x v="8"/>
    <x v="0"/>
    <s v="G0290"/>
    <x v="6"/>
    <n v="15"/>
    <n v="15"/>
    <n v="477268"/>
    <n v="156890565"/>
    <n v="0"/>
    <n v="0"/>
    <n v="1"/>
  </r>
  <r>
    <x v="1"/>
    <x v="3"/>
    <x v="8"/>
    <x v="0"/>
    <s v="G0291"/>
    <x v="7"/>
    <n v="7"/>
    <n v="7"/>
    <n v="477268"/>
    <n v="156890565"/>
    <n v="0"/>
    <n v="0"/>
    <n v="1"/>
  </r>
  <r>
    <x v="1"/>
    <x v="3"/>
    <x v="3"/>
    <x v="0"/>
    <s v="G0290"/>
    <x v="6"/>
    <n v="12"/>
    <n v="12"/>
    <n v="125835"/>
    <n v="43285212"/>
    <n v="0"/>
    <n v="0"/>
    <n v="1"/>
  </r>
  <r>
    <x v="1"/>
    <x v="3"/>
    <x v="3"/>
    <x v="0"/>
    <s v="G0291"/>
    <x v="7"/>
    <n v="1"/>
    <n v="1"/>
    <n v="125835"/>
    <n v="43285212"/>
    <n v="0"/>
    <n v="0"/>
    <n v="1"/>
  </r>
  <r>
    <x v="1"/>
    <x v="3"/>
    <x v="2"/>
    <x v="0"/>
    <s v="G0290"/>
    <x v="6"/>
    <n v="12"/>
    <n v="12"/>
    <n v="89376"/>
    <n v="30675832"/>
    <n v="0"/>
    <n v="0"/>
    <n v="1"/>
  </r>
  <r>
    <x v="1"/>
    <x v="3"/>
    <x v="2"/>
    <x v="0"/>
    <s v="G0291"/>
    <x v="7"/>
    <n v="3"/>
    <n v="3"/>
    <n v="89376"/>
    <n v="30675832"/>
    <n v="0"/>
    <n v="0"/>
    <n v="1"/>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2"/>
    <n v="2"/>
    <n v="518475"/>
    <n v="129151255"/>
    <n v="0"/>
    <n v="0"/>
    <n v="1"/>
  </r>
  <r>
    <x v="0"/>
    <x v="2"/>
    <x v="8"/>
    <x v="0"/>
    <s v="G0291"/>
    <x v="7"/>
    <n v="1"/>
    <n v="1"/>
    <n v="518475"/>
    <n v="129151255"/>
    <n v="0"/>
    <n v="0"/>
    <n v="1"/>
  </r>
  <r>
    <x v="0"/>
    <x v="2"/>
    <x v="3"/>
    <x v="0"/>
    <s v="G0291"/>
    <x v="7"/>
    <n v="2"/>
    <n v="2"/>
    <n v="159035"/>
    <n v="40888744"/>
    <n v="0"/>
    <n v="0"/>
    <n v="1"/>
  </r>
  <r>
    <x v="0"/>
    <x v="2"/>
    <x v="3"/>
    <x v="0"/>
    <s v="G0290"/>
    <x v="6"/>
    <n v="5"/>
    <n v="5"/>
    <n v="159035"/>
    <n v="40888744"/>
    <n v="0"/>
    <n v="0"/>
    <n v="1"/>
  </r>
  <r>
    <x v="0"/>
    <x v="2"/>
    <x v="2"/>
    <x v="0"/>
    <s v="G0290"/>
    <x v="6"/>
    <n v="5"/>
    <n v="5"/>
    <n v="128750"/>
    <n v="33477285"/>
    <n v="0"/>
    <n v="0"/>
    <n v="1"/>
  </r>
  <r>
    <x v="0"/>
    <x v="2"/>
    <x v="2"/>
    <x v="0"/>
    <s v="G0291"/>
    <x v="7"/>
    <n v="3"/>
    <n v="3"/>
    <n v="128750"/>
    <n v="33477285"/>
    <n v="0"/>
    <n v="0"/>
    <n v="1"/>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1"/>
    <n v="1"/>
    <n v="544775"/>
    <n v="122598657"/>
    <n v="0"/>
    <n v="0"/>
    <n v="1"/>
  </r>
  <r>
    <x v="0"/>
    <x v="3"/>
    <x v="8"/>
    <x v="0"/>
    <s v="G0290"/>
    <x v="6"/>
    <n v="9"/>
    <n v="9"/>
    <n v="477806"/>
    <n v="117689533"/>
    <n v="0"/>
    <n v="0"/>
    <n v="1"/>
  </r>
  <r>
    <x v="0"/>
    <x v="3"/>
    <x v="8"/>
    <x v="0"/>
    <s v="G0291"/>
    <x v="7"/>
    <n v="3"/>
    <n v="3"/>
    <n v="477806"/>
    <n v="117689533"/>
    <n v="0"/>
    <n v="0"/>
    <n v="1"/>
  </r>
  <r>
    <x v="0"/>
    <x v="3"/>
    <x v="3"/>
    <x v="0"/>
    <s v="G0290"/>
    <x v="6"/>
    <n v="11"/>
    <n v="11"/>
    <n v="135804"/>
    <n v="34655350"/>
    <n v="0"/>
    <n v="0"/>
    <n v="1"/>
  </r>
  <r>
    <x v="0"/>
    <x v="3"/>
    <x v="3"/>
    <x v="0"/>
    <s v="G0291"/>
    <x v="7"/>
    <n v="6"/>
    <n v="6"/>
    <n v="135804"/>
    <n v="34655350"/>
    <n v="0"/>
    <n v="0"/>
    <n v="1"/>
  </r>
  <r>
    <x v="0"/>
    <x v="3"/>
    <x v="2"/>
    <x v="0"/>
    <s v="G0291"/>
    <x v="7"/>
    <n v="2"/>
    <n v="2"/>
    <n v="93198"/>
    <n v="24095415"/>
    <n v="0"/>
    <n v="0"/>
    <n v="1"/>
  </r>
  <r>
    <x v="0"/>
    <x v="3"/>
    <x v="2"/>
    <x v="0"/>
    <s v="G0290"/>
    <x v="6"/>
    <n v="8"/>
    <n v="8"/>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3"/>
    <n v="3"/>
    <n v="101021"/>
    <n v="26049679"/>
    <n v="0"/>
    <n v="0"/>
    <n v="1"/>
  </r>
  <r>
    <x v="8"/>
    <x v="2"/>
    <x v="8"/>
    <x v="0"/>
    <s v="G0291"/>
    <x v="7"/>
    <n v="2"/>
    <n v="2"/>
    <n v="101021"/>
    <n v="26049679"/>
    <n v="0"/>
    <n v="0"/>
    <n v="1"/>
  </r>
  <r>
    <x v="8"/>
    <x v="2"/>
    <x v="3"/>
    <x v="0"/>
    <s v="G0290"/>
    <x v="6"/>
    <n v="7"/>
    <n v="6"/>
    <n v="16477"/>
    <n v="5053575"/>
    <n v="0"/>
    <n v="0"/>
    <n v="1"/>
  </r>
  <r>
    <x v="8"/>
    <x v="2"/>
    <x v="3"/>
    <x v="0"/>
    <s v="G0291"/>
    <x v="7"/>
    <n v="0"/>
    <n v="0"/>
    <n v="16477"/>
    <n v="5053575"/>
    <n v="0"/>
    <n v="0"/>
    <n v="0"/>
  </r>
  <r>
    <x v="8"/>
    <x v="2"/>
    <x v="2"/>
    <x v="0"/>
    <s v="G0290"/>
    <x v="6"/>
    <n v="4"/>
    <n v="4"/>
    <n v="10467"/>
    <n v="3421157"/>
    <n v="0"/>
    <n v="0"/>
    <n v="1"/>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1"/>
    <n v="1"/>
    <n v="99215"/>
    <n v="20896271"/>
    <n v="0"/>
    <n v="0"/>
    <n v="1"/>
  </r>
  <r>
    <x v="8"/>
    <x v="3"/>
    <x v="9"/>
    <x v="0"/>
    <s v="G0291"/>
    <x v="7"/>
    <n v="0"/>
    <n v="0"/>
    <n v="99215"/>
    <n v="20896271"/>
    <n v="0"/>
    <n v="0"/>
    <n v="0"/>
  </r>
  <r>
    <x v="8"/>
    <x v="3"/>
    <x v="8"/>
    <x v="0"/>
    <s v="G0290"/>
    <x v="6"/>
    <n v="16"/>
    <n v="14"/>
    <n v="86387"/>
    <n v="21924728"/>
    <n v="0"/>
    <n v="0"/>
    <n v="1"/>
  </r>
  <r>
    <x v="8"/>
    <x v="3"/>
    <x v="8"/>
    <x v="0"/>
    <s v="G0291"/>
    <x v="7"/>
    <n v="3"/>
    <n v="3"/>
    <n v="86387"/>
    <n v="21924728"/>
    <n v="0"/>
    <n v="0"/>
    <n v="1"/>
  </r>
  <r>
    <x v="8"/>
    <x v="3"/>
    <x v="3"/>
    <x v="0"/>
    <s v="G0291"/>
    <x v="7"/>
    <n v="0"/>
    <n v="0"/>
    <n v="14783"/>
    <n v="4392709"/>
    <n v="0"/>
    <n v="0"/>
    <n v="0"/>
  </r>
  <r>
    <x v="8"/>
    <x v="3"/>
    <x v="3"/>
    <x v="0"/>
    <s v="G0290"/>
    <x v="6"/>
    <n v="7"/>
    <n v="6"/>
    <n v="14783"/>
    <n v="4392709"/>
    <n v="0"/>
    <n v="0"/>
    <n v="1"/>
  </r>
  <r>
    <x v="8"/>
    <x v="3"/>
    <x v="2"/>
    <x v="0"/>
    <s v="G0290"/>
    <x v="6"/>
    <n v="3"/>
    <n v="3"/>
    <n v="7228"/>
    <n v="2317403"/>
    <n v="0"/>
    <n v="0"/>
    <n v="1"/>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2"/>
    <n v="2"/>
    <n v="93139"/>
    <n v="28880735"/>
    <n v="0"/>
    <n v="0"/>
    <n v="1"/>
  </r>
  <r>
    <x v="6"/>
    <x v="2"/>
    <x v="8"/>
    <x v="0"/>
    <s v="G0291"/>
    <x v="7"/>
    <n v="0"/>
    <n v="0"/>
    <n v="93139"/>
    <n v="28880735"/>
    <n v="0"/>
    <n v="0"/>
    <n v="0"/>
  </r>
  <r>
    <x v="6"/>
    <x v="2"/>
    <x v="3"/>
    <x v="0"/>
    <s v="G0290"/>
    <x v="6"/>
    <n v="1"/>
    <n v="1"/>
    <n v="16889"/>
    <n v="5454840"/>
    <n v="0"/>
    <n v="0"/>
    <n v="1"/>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2"/>
    <n v="2"/>
    <n v="80746"/>
    <n v="24505984"/>
    <n v="0"/>
    <n v="0"/>
    <n v="1"/>
  </r>
  <r>
    <x v="6"/>
    <x v="3"/>
    <x v="3"/>
    <x v="0"/>
    <s v="G0291"/>
    <x v="7"/>
    <n v="1"/>
    <n v="1"/>
    <n v="15133"/>
    <n v="4795162"/>
    <n v="0"/>
    <n v="0"/>
    <n v="1"/>
  </r>
  <r>
    <x v="6"/>
    <x v="3"/>
    <x v="3"/>
    <x v="0"/>
    <s v="G0290"/>
    <x v="6"/>
    <n v="4"/>
    <n v="4"/>
    <n v="15133"/>
    <n v="4795162"/>
    <n v="0"/>
    <n v="0"/>
    <n v="1"/>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1"/>
    <n v="1"/>
    <n v="91956"/>
    <n v="28171944"/>
    <n v="0"/>
    <n v="0"/>
    <n v="1"/>
  </r>
  <r>
    <x v="5"/>
    <x v="2"/>
    <x v="8"/>
    <x v="0"/>
    <s v="G0291"/>
    <x v="7"/>
    <n v="0"/>
    <n v="0"/>
    <n v="91956"/>
    <n v="28171944"/>
    <n v="0"/>
    <n v="0"/>
    <n v="0"/>
  </r>
  <r>
    <x v="5"/>
    <x v="2"/>
    <x v="3"/>
    <x v="0"/>
    <s v="G0290"/>
    <x v="6"/>
    <n v="4"/>
    <n v="3"/>
    <n v="17614"/>
    <n v="5733555"/>
    <n v="0"/>
    <n v="0"/>
    <n v="1"/>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1"/>
    <n v="1"/>
    <n v="79348"/>
    <n v="23945436"/>
    <n v="0"/>
    <n v="0"/>
    <n v="1"/>
  </r>
  <r>
    <x v="5"/>
    <x v="3"/>
    <x v="8"/>
    <x v="0"/>
    <s v="G0290"/>
    <x v="6"/>
    <n v="9"/>
    <n v="8"/>
    <n v="79348"/>
    <n v="23945436"/>
    <n v="0"/>
    <n v="0"/>
    <n v="1"/>
  </r>
  <r>
    <x v="5"/>
    <x v="3"/>
    <x v="3"/>
    <x v="0"/>
    <s v="G0290"/>
    <x v="6"/>
    <n v="11"/>
    <n v="9"/>
    <n v="15735"/>
    <n v="5041217"/>
    <n v="1"/>
    <n v="1"/>
    <n v="1"/>
  </r>
  <r>
    <x v="5"/>
    <x v="3"/>
    <x v="3"/>
    <x v="0"/>
    <s v="G0291"/>
    <x v="7"/>
    <n v="1"/>
    <n v="1"/>
    <n v="15735"/>
    <n v="5041217"/>
    <n v="0"/>
    <n v="0"/>
    <n v="1"/>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2"/>
    <n v="2"/>
    <n v="100340"/>
    <n v="27776214"/>
    <n v="0"/>
    <n v="0"/>
    <n v="1"/>
  </r>
  <r>
    <x v="3"/>
    <x v="2"/>
    <x v="9"/>
    <x v="0"/>
    <s v="G0291"/>
    <x v="7"/>
    <n v="0"/>
    <n v="0"/>
    <n v="100340"/>
    <n v="27776214"/>
    <n v="0"/>
    <n v="0"/>
    <n v="0"/>
  </r>
  <r>
    <x v="3"/>
    <x v="2"/>
    <x v="8"/>
    <x v="0"/>
    <s v="G0291"/>
    <x v="7"/>
    <n v="0"/>
    <n v="0"/>
    <n v="90364"/>
    <n v="28985652"/>
    <n v="0"/>
    <n v="0"/>
    <n v="0"/>
  </r>
  <r>
    <x v="3"/>
    <x v="2"/>
    <x v="8"/>
    <x v="0"/>
    <s v="G0290"/>
    <x v="6"/>
    <n v="11"/>
    <n v="10"/>
    <n v="90364"/>
    <n v="28985652"/>
    <n v="0"/>
    <n v="0"/>
    <n v="1"/>
  </r>
  <r>
    <x v="3"/>
    <x v="2"/>
    <x v="3"/>
    <x v="0"/>
    <s v="G0290"/>
    <x v="6"/>
    <n v="10"/>
    <n v="6"/>
    <n v="18308"/>
    <n v="5999060"/>
    <n v="0"/>
    <n v="0"/>
    <n v="2"/>
  </r>
  <r>
    <x v="3"/>
    <x v="2"/>
    <x v="3"/>
    <x v="0"/>
    <s v="G0291"/>
    <x v="7"/>
    <n v="0"/>
    <n v="0"/>
    <n v="18308"/>
    <n v="5999060"/>
    <n v="0"/>
    <n v="0"/>
    <n v="0"/>
  </r>
  <r>
    <x v="3"/>
    <x v="2"/>
    <x v="2"/>
    <x v="0"/>
    <s v="G0290"/>
    <x v="6"/>
    <n v="2"/>
    <n v="2"/>
    <n v="11910"/>
    <n v="4008281"/>
    <n v="0"/>
    <n v="0"/>
    <n v="1"/>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3"/>
    <n v="2"/>
    <n v="84073"/>
    <n v="22912518"/>
    <n v="0"/>
    <n v="0"/>
    <n v="2"/>
  </r>
  <r>
    <x v="3"/>
    <x v="3"/>
    <x v="9"/>
    <x v="0"/>
    <s v="G0291"/>
    <x v="7"/>
    <n v="0"/>
    <n v="0"/>
    <n v="84073"/>
    <n v="22912518"/>
    <n v="0"/>
    <n v="0"/>
    <n v="0"/>
  </r>
  <r>
    <x v="3"/>
    <x v="3"/>
    <x v="8"/>
    <x v="0"/>
    <s v="G0290"/>
    <x v="6"/>
    <n v="29"/>
    <n v="28"/>
    <n v="77790"/>
    <n v="24635874"/>
    <n v="0"/>
    <n v="0"/>
    <n v="1"/>
  </r>
  <r>
    <x v="3"/>
    <x v="3"/>
    <x v="8"/>
    <x v="0"/>
    <s v="G0291"/>
    <x v="7"/>
    <n v="2"/>
    <n v="2"/>
    <n v="77790"/>
    <n v="24635874"/>
    <n v="0"/>
    <n v="0"/>
    <n v="1"/>
  </r>
  <r>
    <x v="3"/>
    <x v="3"/>
    <x v="3"/>
    <x v="0"/>
    <s v="G0290"/>
    <x v="6"/>
    <n v="14"/>
    <n v="12"/>
    <n v="16202"/>
    <n v="5251612"/>
    <n v="1"/>
    <n v="1"/>
    <n v="1"/>
  </r>
  <r>
    <x v="3"/>
    <x v="3"/>
    <x v="3"/>
    <x v="0"/>
    <s v="G0291"/>
    <x v="7"/>
    <n v="2"/>
    <n v="1"/>
    <n v="16202"/>
    <n v="5251612"/>
    <n v="0"/>
    <n v="0"/>
    <n v="2"/>
  </r>
  <r>
    <x v="3"/>
    <x v="3"/>
    <x v="2"/>
    <x v="0"/>
    <s v="G0290"/>
    <x v="6"/>
    <n v="3"/>
    <n v="3"/>
    <n v="8425"/>
    <n v="2805748"/>
    <n v="0"/>
    <n v="0"/>
    <n v="1"/>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11"/>
    <n v="10"/>
    <n v="91229"/>
    <n v="28821857"/>
    <n v="0"/>
    <n v="0"/>
    <n v="1"/>
  </r>
  <r>
    <x v="4"/>
    <x v="2"/>
    <x v="8"/>
    <x v="0"/>
    <s v="G0291"/>
    <x v="7"/>
    <n v="2"/>
    <n v="1"/>
    <n v="91229"/>
    <n v="28821857"/>
    <n v="0"/>
    <n v="0"/>
    <n v="2"/>
  </r>
  <r>
    <x v="4"/>
    <x v="2"/>
    <x v="3"/>
    <x v="0"/>
    <s v="G0290"/>
    <x v="6"/>
    <n v="4"/>
    <n v="4"/>
    <n v="19637"/>
    <n v="6465647"/>
    <n v="0"/>
    <n v="0"/>
    <n v="1"/>
  </r>
  <r>
    <x v="4"/>
    <x v="2"/>
    <x v="3"/>
    <x v="0"/>
    <s v="G0291"/>
    <x v="7"/>
    <n v="1"/>
    <n v="1"/>
    <n v="19637"/>
    <n v="6465647"/>
    <n v="0"/>
    <n v="0"/>
    <n v="1"/>
  </r>
  <r>
    <x v="4"/>
    <x v="2"/>
    <x v="2"/>
    <x v="0"/>
    <s v="G0290"/>
    <x v="6"/>
    <n v="5"/>
    <n v="5"/>
    <n v="12648"/>
    <n v="4265169"/>
    <n v="0"/>
    <n v="0"/>
    <n v="1"/>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11"/>
    <n v="10"/>
    <n v="78481"/>
    <n v="24387820"/>
    <n v="0"/>
    <n v="0"/>
    <n v="1"/>
  </r>
  <r>
    <x v="4"/>
    <x v="3"/>
    <x v="8"/>
    <x v="0"/>
    <s v="G0291"/>
    <x v="7"/>
    <n v="0"/>
    <n v="0"/>
    <n v="78481"/>
    <n v="24387820"/>
    <n v="0"/>
    <n v="0"/>
    <n v="0"/>
  </r>
  <r>
    <x v="4"/>
    <x v="3"/>
    <x v="3"/>
    <x v="0"/>
    <s v="G0291"/>
    <x v="7"/>
    <n v="1"/>
    <n v="1"/>
    <n v="17429"/>
    <n v="5676616"/>
    <n v="0"/>
    <n v="0"/>
    <n v="1"/>
  </r>
  <r>
    <x v="4"/>
    <x v="3"/>
    <x v="3"/>
    <x v="0"/>
    <s v="G0290"/>
    <x v="6"/>
    <n v="12"/>
    <n v="11"/>
    <n v="17429"/>
    <n v="5676616"/>
    <n v="1"/>
    <n v="1"/>
    <n v="1"/>
  </r>
  <r>
    <x v="4"/>
    <x v="3"/>
    <x v="2"/>
    <x v="0"/>
    <s v="G0290"/>
    <x v="6"/>
    <n v="5"/>
    <n v="5"/>
    <n v="8950"/>
    <n v="2993274"/>
    <n v="1"/>
    <n v="1"/>
    <n v="1"/>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5"/>
    <n v="5"/>
    <n v="20959"/>
    <n v="6929181"/>
    <n v="0"/>
    <n v="0"/>
    <n v="1"/>
  </r>
  <r>
    <x v="2"/>
    <x v="2"/>
    <x v="3"/>
    <x v="0"/>
    <s v="G0291"/>
    <x v="7"/>
    <n v="1"/>
    <n v="1"/>
    <n v="20959"/>
    <n v="6929181"/>
    <n v="0"/>
    <n v="0"/>
    <n v="1"/>
  </r>
  <r>
    <x v="2"/>
    <x v="2"/>
    <x v="2"/>
    <x v="0"/>
    <s v="G0290"/>
    <x v="6"/>
    <n v="5"/>
    <n v="5"/>
    <n v="13082"/>
    <n v="4443946"/>
    <n v="0"/>
    <n v="0"/>
    <n v="1"/>
  </r>
  <r>
    <x v="2"/>
    <x v="2"/>
    <x v="2"/>
    <x v="0"/>
    <s v="G0291"/>
    <x v="7"/>
    <n v="2"/>
    <n v="2"/>
    <n v="13082"/>
    <n v="4443946"/>
    <n v="0"/>
    <n v="0"/>
    <n v="1"/>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2"/>
    <n v="2"/>
    <n v="81635"/>
    <n v="24934017"/>
    <n v="0"/>
    <n v="0"/>
    <n v="1"/>
  </r>
  <r>
    <x v="2"/>
    <x v="3"/>
    <x v="8"/>
    <x v="0"/>
    <s v="G0291"/>
    <x v="7"/>
    <n v="0"/>
    <n v="0"/>
    <n v="81635"/>
    <n v="24934017"/>
    <n v="0"/>
    <n v="0"/>
    <n v="0"/>
  </r>
  <r>
    <x v="2"/>
    <x v="3"/>
    <x v="3"/>
    <x v="0"/>
    <s v="G0291"/>
    <x v="7"/>
    <n v="2"/>
    <n v="2"/>
    <n v="18667"/>
    <n v="6097667"/>
    <n v="0"/>
    <n v="0"/>
    <n v="1"/>
  </r>
  <r>
    <x v="2"/>
    <x v="3"/>
    <x v="3"/>
    <x v="0"/>
    <s v="G0290"/>
    <x v="6"/>
    <n v="12"/>
    <n v="11"/>
    <n v="18667"/>
    <n v="6097667"/>
    <n v="1"/>
    <n v="1"/>
    <n v="1"/>
  </r>
  <r>
    <x v="2"/>
    <x v="3"/>
    <x v="2"/>
    <x v="0"/>
    <s v="G0291"/>
    <x v="7"/>
    <n v="1"/>
    <n v="1"/>
    <n v="9313"/>
    <n v="3158659"/>
    <n v="0"/>
    <n v="0"/>
    <n v="1"/>
  </r>
  <r>
    <x v="2"/>
    <x v="3"/>
    <x v="2"/>
    <x v="0"/>
    <s v="G0290"/>
    <x v="6"/>
    <n v="6"/>
    <n v="6"/>
    <n v="9313"/>
    <n v="3158659"/>
    <n v="1"/>
    <n v="1"/>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3"/>
    <n v="2"/>
    <n v="93176"/>
    <n v="29494467"/>
    <n v="0"/>
    <n v="0"/>
    <n v="2"/>
  </r>
  <r>
    <x v="1"/>
    <x v="2"/>
    <x v="8"/>
    <x v="0"/>
    <s v="G0291"/>
    <x v="7"/>
    <n v="0"/>
    <n v="0"/>
    <n v="93176"/>
    <n v="29494467"/>
    <n v="0"/>
    <n v="0"/>
    <n v="0"/>
  </r>
  <r>
    <x v="1"/>
    <x v="2"/>
    <x v="3"/>
    <x v="0"/>
    <s v="G0290"/>
    <x v="6"/>
    <n v="8"/>
    <n v="4"/>
    <n v="22844"/>
    <n v="7559965"/>
    <n v="0"/>
    <n v="0"/>
    <n v="2"/>
  </r>
  <r>
    <x v="1"/>
    <x v="2"/>
    <x v="3"/>
    <x v="0"/>
    <s v="G0291"/>
    <x v="7"/>
    <n v="0"/>
    <n v="0"/>
    <n v="22844"/>
    <n v="7559965"/>
    <n v="0"/>
    <n v="0"/>
    <n v="0"/>
  </r>
  <r>
    <x v="1"/>
    <x v="2"/>
    <x v="2"/>
    <x v="0"/>
    <s v="G0290"/>
    <x v="6"/>
    <n v="2"/>
    <n v="1"/>
    <n v="13632"/>
    <n v="4640705"/>
    <n v="0"/>
    <n v="0"/>
    <n v="2"/>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1"/>
    <n v="1"/>
    <n v="86527"/>
    <n v="24141018"/>
    <n v="0"/>
    <n v="0"/>
    <n v="1"/>
  </r>
  <r>
    <x v="1"/>
    <x v="3"/>
    <x v="9"/>
    <x v="0"/>
    <s v="G0291"/>
    <x v="7"/>
    <n v="0"/>
    <n v="0"/>
    <n v="86527"/>
    <n v="24141018"/>
    <n v="0"/>
    <n v="0"/>
    <n v="0"/>
  </r>
  <r>
    <x v="1"/>
    <x v="3"/>
    <x v="8"/>
    <x v="0"/>
    <s v="G0290"/>
    <x v="6"/>
    <n v="6"/>
    <n v="5"/>
    <n v="79852"/>
    <n v="24948249"/>
    <n v="0"/>
    <n v="0"/>
    <n v="1"/>
  </r>
  <r>
    <x v="1"/>
    <x v="3"/>
    <x v="8"/>
    <x v="0"/>
    <s v="G0291"/>
    <x v="7"/>
    <n v="0"/>
    <n v="0"/>
    <n v="79852"/>
    <n v="24948249"/>
    <n v="0"/>
    <n v="0"/>
    <n v="0"/>
  </r>
  <r>
    <x v="1"/>
    <x v="3"/>
    <x v="3"/>
    <x v="0"/>
    <s v="G0290"/>
    <x v="6"/>
    <n v="17"/>
    <n v="15"/>
    <n v="20267"/>
    <n v="6669239"/>
    <n v="1"/>
    <n v="1"/>
    <n v="1"/>
  </r>
  <r>
    <x v="1"/>
    <x v="3"/>
    <x v="3"/>
    <x v="0"/>
    <s v="G0291"/>
    <x v="7"/>
    <n v="1"/>
    <n v="1"/>
    <n v="20267"/>
    <n v="6669239"/>
    <n v="0"/>
    <n v="0"/>
    <n v="1"/>
  </r>
  <r>
    <x v="1"/>
    <x v="3"/>
    <x v="2"/>
    <x v="0"/>
    <s v="G0290"/>
    <x v="6"/>
    <n v="3"/>
    <n v="3"/>
    <n v="9903"/>
    <n v="3334292"/>
    <n v="0"/>
    <n v="0"/>
    <n v="1"/>
  </r>
  <r>
    <x v="1"/>
    <x v="3"/>
    <x v="2"/>
    <x v="0"/>
    <s v="G0291"/>
    <x v="7"/>
    <n v="1"/>
    <n v="1"/>
    <n v="9903"/>
    <n v="3334292"/>
    <n v="0"/>
    <n v="0"/>
    <n v="1"/>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3"/>
    <n v="3"/>
    <n v="89224"/>
    <n v="21576700"/>
    <n v="0"/>
    <n v="0"/>
    <n v="1"/>
  </r>
  <r>
    <x v="0"/>
    <x v="2"/>
    <x v="8"/>
    <x v="0"/>
    <s v="G0291"/>
    <x v="7"/>
    <n v="0"/>
    <n v="0"/>
    <n v="89224"/>
    <n v="21576700"/>
    <n v="0"/>
    <n v="0"/>
    <n v="0"/>
  </r>
  <r>
    <x v="0"/>
    <x v="2"/>
    <x v="3"/>
    <x v="0"/>
    <s v="G0291"/>
    <x v="7"/>
    <n v="0"/>
    <n v="0"/>
    <n v="24673"/>
    <n v="6123553"/>
    <n v="0"/>
    <n v="0"/>
    <n v="0"/>
  </r>
  <r>
    <x v="0"/>
    <x v="2"/>
    <x v="3"/>
    <x v="0"/>
    <s v="G0290"/>
    <x v="6"/>
    <n v="8"/>
    <n v="7"/>
    <n v="24673"/>
    <n v="6123553"/>
    <n v="0"/>
    <n v="0"/>
    <n v="1"/>
  </r>
  <r>
    <x v="0"/>
    <x v="2"/>
    <x v="2"/>
    <x v="0"/>
    <s v="G0290"/>
    <x v="6"/>
    <n v="3"/>
    <n v="2"/>
    <n v="14277"/>
    <n v="3675141"/>
    <n v="0"/>
    <n v="0"/>
    <n v="2"/>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1"/>
    <n v="1"/>
    <n v="80885"/>
    <n v="17477412"/>
    <n v="0"/>
    <n v="0"/>
    <n v="1"/>
  </r>
  <r>
    <x v="0"/>
    <x v="3"/>
    <x v="8"/>
    <x v="0"/>
    <s v="G0290"/>
    <x v="6"/>
    <n v="15"/>
    <n v="13"/>
    <n v="75977"/>
    <n v="18159972"/>
    <n v="0"/>
    <n v="0"/>
    <n v="1"/>
  </r>
  <r>
    <x v="0"/>
    <x v="3"/>
    <x v="8"/>
    <x v="0"/>
    <s v="G0291"/>
    <x v="7"/>
    <n v="0"/>
    <n v="0"/>
    <n v="75977"/>
    <n v="18159972"/>
    <n v="0"/>
    <n v="0"/>
    <n v="0"/>
  </r>
  <r>
    <x v="0"/>
    <x v="3"/>
    <x v="3"/>
    <x v="0"/>
    <s v="G0290"/>
    <x v="6"/>
    <n v="17"/>
    <n v="12"/>
    <n v="21675"/>
    <n v="5350479"/>
    <n v="1"/>
    <n v="1"/>
    <n v="1"/>
  </r>
  <r>
    <x v="0"/>
    <x v="3"/>
    <x v="3"/>
    <x v="0"/>
    <s v="G0291"/>
    <x v="7"/>
    <n v="2"/>
    <n v="1"/>
    <n v="21675"/>
    <n v="5350479"/>
    <n v="0"/>
    <n v="0"/>
    <n v="2"/>
  </r>
  <r>
    <x v="0"/>
    <x v="3"/>
    <x v="2"/>
    <x v="0"/>
    <s v="G0291"/>
    <x v="7"/>
    <n v="0"/>
    <n v="0"/>
    <n v="10457"/>
    <n v="2675336"/>
    <n v="0"/>
    <n v="0"/>
    <n v="0"/>
  </r>
  <r>
    <x v="0"/>
    <x v="3"/>
    <x v="2"/>
    <x v="0"/>
    <s v="G0290"/>
    <x v="6"/>
    <n v="8"/>
    <n v="4"/>
    <n v="10457"/>
    <n v="2675336"/>
    <n v="0"/>
    <n v="1"/>
    <n v="2"/>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1"/>
    <n v="1"/>
    <n v="40793"/>
    <n v="12908069"/>
    <n v="0"/>
    <n v="0"/>
    <n v="1"/>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1"/>
    <n v="1"/>
    <n v="35827"/>
    <n v="11324954"/>
    <n v="0"/>
    <n v="0"/>
    <n v="1"/>
  </r>
  <r>
    <x v="9"/>
    <x v="3"/>
    <x v="8"/>
    <x v="0"/>
    <s v="G0291"/>
    <x v="7"/>
    <n v="0"/>
    <n v="0"/>
    <n v="35827"/>
    <n v="11324954"/>
    <n v="0"/>
    <n v="0"/>
    <n v="0"/>
  </r>
  <r>
    <x v="9"/>
    <x v="3"/>
    <x v="3"/>
    <x v="0"/>
    <s v="G0290"/>
    <x v="6"/>
    <n v="1"/>
    <n v="1"/>
    <n v="5807"/>
    <n v="1846265"/>
    <n v="0"/>
    <n v="0"/>
    <n v="1"/>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1"/>
    <n v="1"/>
    <n v="48907"/>
    <n v="15294935"/>
    <n v="0"/>
    <n v="0"/>
    <n v="1"/>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1"/>
    <n v="1"/>
    <n v="66112"/>
    <n v="18073978"/>
    <n v="0"/>
    <n v="0"/>
    <n v="1"/>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1"/>
    <n v="1"/>
    <n v="42839"/>
    <n v="13267762"/>
    <n v="0"/>
    <n v="0"/>
    <n v="1"/>
  </r>
  <r>
    <x v="5"/>
    <x v="3"/>
    <x v="3"/>
    <x v="0"/>
    <s v="G0290"/>
    <x v="6"/>
    <n v="0"/>
    <n v="0"/>
    <n v="6645"/>
    <n v="2058349"/>
    <n v="0"/>
    <n v="0"/>
    <n v="0"/>
  </r>
  <r>
    <x v="5"/>
    <x v="3"/>
    <x v="3"/>
    <x v="0"/>
    <s v="G0291"/>
    <x v="7"/>
    <n v="0"/>
    <n v="0"/>
    <n v="6645"/>
    <n v="2058349"/>
    <n v="0"/>
    <n v="0"/>
    <n v="0"/>
  </r>
  <r>
    <x v="5"/>
    <x v="3"/>
    <x v="2"/>
    <x v="0"/>
    <s v="G0290"/>
    <x v="6"/>
    <n v="1"/>
    <n v="1"/>
    <n v="2760"/>
    <n v="864907"/>
    <n v="0"/>
    <n v="0"/>
    <n v="1"/>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1"/>
    <n v="1"/>
    <n v="50490"/>
    <n v="15623598"/>
    <n v="0"/>
    <n v="0"/>
    <n v="1"/>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1"/>
    <n v="1"/>
    <n v="43146"/>
    <n v="13340682"/>
    <n v="0"/>
    <n v="0"/>
    <n v="1"/>
  </r>
  <r>
    <x v="3"/>
    <x v="3"/>
    <x v="8"/>
    <x v="0"/>
    <s v="G0291"/>
    <x v="7"/>
    <n v="1"/>
    <n v="1"/>
    <n v="43146"/>
    <n v="13340682"/>
    <n v="0"/>
    <n v="0"/>
    <n v="1"/>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1"/>
    <n v="1"/>
    <n v="7503"/>
    <n v="2044872"/>
    <n v="0"/>
    <n v="0"/>
    <n v="1"/>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3"/>
    <n v="3"/>
    <n v="43510"/>
    <n v="11741045"/>
    <n v="0"/>
    <n v="0"/>
    <n v="1"/>
  </r>
  <r>
    <x v="4"/>
    <x v="3"/>
    <x v="8"/>
    <x v="0"/>
    <s v="G0291"/>
    <x v="7"/>
    <n v="1"/>
    <n v="1"/>
    <n v="43510"/>
    <n v="11741045"/>
    <n v="0"/>
    <n v="0"/>
    <n v="1"/>
  </r>
  <r>
    <x v="4"/>
    <x v="3"/>
    <x v="3"/>
    <x v="0"/>
    <s v="G0291"/>
    <x v="7"/>
    <n v="0"/>
    <n v="0"/>
    <n v="6823"/>
    <n v="1900380"/>
    <n v="0"/>
    <n v="0"/>
    <n v="0"/>
  </r>
  <r>
    <x v="4"/>
    <x v="3"/>
    <x v="3"/>
    <x v="0"/>
    <s v="G0290"/>
    <x v="6"/>
    <n v="3"/>
    <n v="3"/>
    <n v="6823"/>
    <n v="1900380"/>
    <n v="0"/>
    <n v="0"/>
    <n v="1"/>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6"/>
    <n v="6"/>
    <n v="43612"/>
    <n v="13494552"/>
    <n v="0"/>
    <n v="0"/>
    <n v="1"/>
  </r>
  <r>
    <x v="2"/>
    <x v="2"/>
    <x v="8"/>
    <x v="0"/>
    <s v="G0291"/>
    <x v="7"/>
    <n v="1"/>
    <n v="1"/>
    <n v="43612"/>
    <n v="13494552"/>
    <n v="0"/>
    <n v="0"/>
    <n v="1"/>
  </r>
  <r>
    <x v="2"/>
    <x v="2"/>
    <x v="3"/>
    <x v="0"/>
    <s v="G0290"/>
    <x v="6"/>
    <n v="5"/>
    <n v="5"/>
    <n v="6902"/>
    <n v="2189436"/>
    <n v="1"/>
    <n v="1"/>
    <n v="1"/>
  </r>
  <r>
    <x v="2"/>
    <x v="2"/>
    <x v="3"/>
    <x v="0"/>
    <s v="G0291"/>
    <x v="7"/>
    <n v="1"/>
    <n v="1"/>
    <n v="6902"/>
    <n v="2189436"/>
    <n v="0"/>
    <n v="0"/>
    <n v="1"/>
  </r>
  <r>
    <x v="2"/>
    <x v="2"/>
    <x v="2"/>
    <x v="0"/>
    <s v="G0290"/>
    <x v="6"/>
    <n v="5"/>
    <n v="5"/>
    <n v="4328"/>
    <n v="1424925"/>
    <n v="1"/>
    <n v="1"/>
    <n v="1"/>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2"/>
    <n v="2"/>
    <n v="42058"/>
    <n v="11625623"/>
    <n v="0"/>
    <n v="0"/>
    <n v="1"/>
  </r>
  <r>
    <x v="2"/>
    <x v="3"/>
    <x v="9"/>
    <x v="0"/>
    <s v="G0291"/>
    <x v="7"/>
    <n v="0"/>
    <n v="0"/>
    <n v="42058"/>
    <n v="11625623"/>
    <n v="0"/>
    <n v="0"/>
    <n v="0"/>
  </r>
  <r>
    <x v="2"/>
    <x v="3"/>
    <x v="8"/>
    <x v="0"/>
    <s v="G0290"/>
    <x v="6"/>
    <n v="7"/>
    <n v="7"/>
    <n v="38749"/>
    <n v="11960915"/>
    <n v="0"/>
    <n v="0"/>
    <n v="1"/>
  </r>
  <r>
    <x v="2"/>
    <x v="3"/>
    <x v="8"/>
    <x v="0"/>
    <s v="G0291"/>
    <x v="7"/>
    <n v="0"/>
    <n v="0"/>
    <n v="38749"/>
    <n v="11960915"/>
    <n v="0"/>
    <n v="0"/>
    <n v="0"/>
  </r>
  <r>
    <x v="2"/>
    <x v="3"/>
    <x v="3"/>
    <x v="0"/>
    <s v="G0291"/>
    <x v="7"/>
    <n v="0"/>
    <n v="0"/>
    <n v="6333"/>
    <n v="2020068"/>
    <n v="0"/>
    <n v="0"/>
    <n v="0"/>
  </r>
  <r>
    <x v="2"/>
    <x v="3"/>
    <x v="3"/>
    <x v="0"/>
    <s v="G0290"/>
    <x v="6"/>
    <n v="13"/>
    <n v="13"/>
    <n v="6333"/>
    <n v="2020068"/>
    <n v="2"/>
    <n v="2"/>
    <n v="1"/>
  </r>
  <r>
    <x v="2"/>
    <x v="3"/>
    <x v="2"/>
    <x v="0"/>
    <s v="G0291"/>
    <x v="7"/>
    <n v="0"/>
    <n v="0"/>
    <n v="3004"/>
    <n v="990361"/>
    <n v="0"/>
    <n v="0"/>
    <n v="0"/>
  </r>
  <r>
    <x v="2"/>
    <x v="3"/>
    <x v="2"/>
    <x v="0"/>
    <s v="G0290"/>
    <x v="6"/>
    <n v="4"/>
    <n v="4"/>
    <n v="3004"/>
    <n v="990361"/>
    <n v="1"/>
    <n v="1"/>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7"/>
    <n v="7"/>
    <n v="46083"/>
    <n v="14226310"/>
    <n v="0"/>
    <n v="0"/>
    <n v="1"/>
  </r>
  <r>
    <x v="1"/>
    <x v="2"/>
    <x v="8"/>
    <x v="0"/>
    <s v="G0291"/>
    <x v="7"/>
    <n v="0"/>
    <n v="0"/>
    <n v="46083"/>
    <n v="14226310"/>
    <n v="0"/>
    <n v="0"/>
    <n v="0"/>
  </r>
  <r>
    <x v="1"/>
    <x v="2"/>
    <x v="3"/>
    <x v="0"/>
    <s v="G0290"/>
    <x v="6"/>
    <n v="9"/>
    <n v="9"/>
    <n v="7692"/>
    <n v="2443736"/>
    <n v="1"/>
    <n v="1"/>
    <n v="1"/>
  </r>
  <r>
    <x v="1"/>
    <x v="2"/>
    <x v="3"/>
    <x v="0"/>
    <s v="G0291"/>
    <x v="7"/>
    <n v="1"/>
    <n v="1"/>
    <n v="7692"/>
    <n v="2443736"/>
    <n v="0"/>
    <n v="0"/>
    <n v="1"/>
  </r>
  <r>
    <x v="1"/>
    <x v="2"/>
    <x v="2"/>
    <x v="0"/>
    <s v="G0290"/>
    <x v="6"/>
    <n v="6"/>
    <n v="6"/>
    <n v="4568"/>
    <n v="1500316"/>
    <n v="1"/>
    <n v="1"/>
    <n v="1"/>
  </r>
  <r>
    <x v="1"/>
    <x v="2"/>
    <x v="2"/>
    <x v="0"/>
    <s v="G0291"/>
    <x v="7"/>
    <n v="2"/>
    <n v="2"/>
    <n v="4568"/>
    <n v="1500316"/>
    <n v="0"/>
    <n v="0"/>
    <n v="1"/>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31"/>
    <n v="27"/>
    <n v="40089"/>
    <n v="12393757"/>
    <n v="1"/>
    <n v="1"/>
    <n v="1"/>
  </r>
  <r>
    <x v="1"/>
    <x v="3"/>
    <x v="8"/>
    <x v="0"/>
    <s v="G0291"/>
    <x v="7"/>
    <n v="6"/>
    <n v="6"/>
    <n v="40089"/>
    <n v="12393757"/>
    <n v="0"/>
    <n v="0"/>
    <n v="1"/>
  </r>
  <r>
    <x v="1"/>
    <x v="3"/>
    <x v="3"/>
    <x v="0"/>
    <s v="G0290"/>
    <x v="6"/>
    <n v="19"/>
    <n v="18"/>
    <n v="7020"/>
    <n v="2256529"/>
    <n v="3"/>
    <n v="3"/>
    <n v="1"/>
  </r>
  <r>
    <x v="1"/>
    <x v="3"/>
    <x v="3"/>
    <x v="0"/>
    <s v="G0291"/>
    <x v="7"/>
    <n v="1"/>
    <n v="1"/>
    <n v="7020"/>
    <n v="2256529"/>
    <n v="0"/>
    <n v="0"/>
    <n v="1"/>
  </r>
  <r>
    <x v="1"/>
    <x v="3"/>
    <x v="2"/>
    <x v="0"/>
    <s v="G0290"/>
    <x v="6"/>
    <n v="14"/>
    <n v="13"/>
    <n v="3187"/>
    <n v="1045239"/>
    <n v="4"/>
    <n v="4"/>
    <n v="1"/>
  </r>
  <r>
    <x v="1"/>
    <x v="3"/>
    <x v="2"/>
    <x v="0"/>
    <s v="G0291"/>
    <x v="7"/>
    <n v="2"/>
    <n v="2"/>
    <n v="3187"/>
    <n v="1045239"/>
    <n v="1"/>
    <n v="1"/>
    <n v="1"/>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2"/>
    <n v="2"/>
    <n v="51670"/>
    <n v="3958994"/>
    <n v="0"/>
    <n v="0"/>
    <n v="1"/>
  </r>
  <r>
    <x v="0"/>
    <x v="2"/>
    <x v="9"/>
    <x v="0"/>
    <s v="G0291"/>
    <x v="7"/>
    <n v="0"/>
    <n v="0"/>
    <n v="51670"/>
    <n v="3958994"/>
    <n v="0"/>
    <n v="0"/>
    <n v="0"/>
  </r>
  <r>
    <x v="0"/>
    <x v="2"/>
    <x v="8"/>
    <x v="0"/>
    <s v="G0290"/>
    <x v="6"/>
    <n v="10"/>
    <n v="10"/>
    <n v="45259"/>
    <n v="2264900"/>
    <n v="0"/>
    <n v="0"/>
    <n v="1"/>
  </r>
  <r>
    <x v="0"/>
    <x v="2"/>
    <x v="8"/>
    <x v="0"/>
    <s v="G0291"/>
    <x v="7"/>
    <n v="1"/>
    <n v="1"/>
    <n v="45259"/>
    <n v="2264900"/>
    <n v="0"/>
    <n v="0"/>
    <n v="1"/>
  </r>
  <r>
    <x v="0"/>
    <x v="2"/>
    <x v="3"/>
    <x v="0"/>
    <s v="G0291"/>
    <x v="7"/>
    <n v="1"/>
    <n v="1"/>
    <n v="8284"/>
    <n v="320792"/>
    <n v="0"/>
    <n v="0"/>
    <n v="1"/>
  </r>
  <r>
    <x v="0"/>
    <x v="2"/>
    <x v="3"/>
    <x v="0"/>
    <s v="G0290"/>
    <x v="6"/>
    <n v="8"/>
    <n v="7"/>
    <n v="8284"/>
    <n v="320792"/>
    <n v="1"/>
    <n v="1"/>
    <n v="1"/>
  </r>
  <r>
    <x v="0"/>
    <x v="2"/>
    <x v="2"/>
    <x v="0"/>
    <s v="G0290"/>
    <x v="6"/>
    <n v="3"/>
    <n v="3"/>
    <n v="4730"/>
    <n v="112772"/>
    <n v="1"/>
    <n v="1"/>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1"/>
    <n v="1"/>
    <n v="43934"/>
    <n v="3341690"/>
    <n v="0"/>
    <n v="0"/>
    <n v="1"/>
  </r>
  <r>
    <x v="0"/>
    <x v="3"/>
    <x v="9"/>
    <x v="0"/>
    <s v="G0290"/>
    <x v="6"/>
    <n v="4"/>
    <n v="3"/>
    <n v="43934"/>
    <n v="3341690"/>
    <n v="0"/>
    <n v="0"/>
    <n v="1"/>
  </r>
  <r>
    <x v="0"/>
    <x v="3"/>
    <x v="8"/>
    <x v="0"/>
    <s v="G0290"/>
    <x v="6"/>
    <n v="41"/>
    <n v="39"/>
    <n v="39067"/>
    <n v="1915605"/>
    <n v="1"/>
    <n v="1"/>
    <n v="1"/>
  </r>
  <r>
    <x v="0"/>
    <x v="3"/>
    <x v="8"/>
    <x v="0"/>
    <s v="G0291"/>
    <x v="7"/>
    <n v="3"/>
    <n v="3"/>
    <n v="39067"/>
    <n v="1915605"/>
    <n v="0"/>
    <n v="0"/>
    <n v="1"/>
  </r>
  <r>
    <x v="0"/>
    <x v="3"/>
    <x v="3"/>
    <x v="0"/>
    <s v="G0290"/>
    <x v="6"/>
    <n v="18"/>
    <n v="15"/>
    <n v="7730"/>
    <n v="308694"/>
    <n v="2"/>
    <n v="2"/>
    <n v="1"/>
  </r>
  <r>
    <x v="0"/>
    <x v="3"/>
    <x v="3"/>
    <x v="0"/>
    <s v="G0291"/>
    <x v="7"/>
    <n v="1"/>
    <n v="1"/>
    <n v="7730"/>
    <n v="308694"/>
    <n v="0"/>
    <n v="0"/>
    <n v="1"/>
  </r>
  <r>
    <x v="0"/>
    <x v="3"/>
    <x v="2"/>
    <x v="0"/>
    <s v="G0291"/>
    <x v="7"/>
    <n v="0"/>
    <n v="0"/>
    <n v="3358"/>
    <n v="94104"/>
    <n v="0"/>
    <n v="0"/>
    <n v="0"/>
  </r>
  <r>
    <x v="0"/>
    <x v="3"/>
    <x v="2"/>
    <x v="0"/>
    <s v="G0290"/>
    <x v="6"/>
    <n v="12"/>
    <n v="12"/>
    <n v="3358"/>
    <n v="94104"/>
    <n v="4"/>
    <n v="4"/>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9"/>
    <n v="9"/>
    <n v="380809"/>
    <n v="71754251"/>
    <n v="0"/>
    <n v="0"/>
    <n v="1"/>
  </r>
  <r>
    <x v="5"/>
    <x v="2"/>
    <x v="8"/>
    <x v="0"/>
    <s v="G0291"/>
    <x v="7"/>
    <n v="2"/>
    <n v="2"/>
    <n v="380809"/>
    <n v="71754251"/>
    <n v="0"/>
    <n v="0"/>
    <n v="1"/>
  </r>
  <r>
    <x v="5"/>
    <x v="2"/>
    <x v="3"/>
    <x v="0"/>
    <s v="G0290"/>
    <x v="6"/>
    <n v="17"/>
    <n v="15"/>
    <n v="314286"/>
    <n v="63660177"/>
    <n v="0"/>
    <n v="0"/>
    <n v="1"/>
  </r>
  <r>
    <x v="5"/>
    <x v="2"/>
    <x v="3"/>
    <x v="0"/>
    <s v="G0291"/>
    <x v="7"/>
    <n v="1"/>
    <n v="1"/>
    <n v="314286"/>
    <n v="63660177"/>
    <n v="0"/>
    <n v="0"/>
    <n v="1"/>
  </r>
  <r>
    <x v="5"/>
    <x v="2"/>
    <x v="2"/>
    <x v="0"/>
    <s v="G0290"/>
    <x v="6"/>
    <n v="13"/>
    <n v="13"/>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31"/>
    <n v="30"/>
    <n v="364416"/>
    <n v="68481820"/>
    <n v="0"/>
    <n v="0"/>
    <n v="1"/>
  </r>
  <r>
    <x v="5"/>
    <x v="3"/>
    <x v="8"/>
    <x v="0"/>
    <s v="G0291"/>
    <x v="7"/>
    <n v="4"/>
    <n v="4"/>
    <n v="364416"/>
    <n v="68481820"/>
    <n v="0"/>
    <n v="0"/>
    <n v="1"/>
  </r>
  <r>
    <x v="5"/>
    <x v="3"/>
    <x v="3"/>
    <x v="0"/>
    <s v="G0290"/>
    <x v="6"/>
    <n v="41"/>
    <n v="40"/>
    <n v="272451"/>
    <n v="55339890"/>
    <n v="0"/>
    <n v="0"/>
    <n v="1"/>
  </r>
  <r>
    <x v="5"/>
    <x v="3"/>
    <x v="3"/>
    <x v="0"/>
    <s v="G0291"/>
    <x v="7"/>
    <n v="4"/>
    <n v="4"/>
    <n v="272451"/>
    <n v="55339890"/>
    <n v="0"/>
    <n v="0"/>
    <n v="1"/>
  </r>
  <r>
    <x v="5"/>
    <x v="3"/>
    <x v="2"/>
    <x v="0"/>
    <s v="G0290"/>
    <x v="6"/>
    <n v="22"/>
    <n v="19"/>
    <n v="172460"/>
    <n v="35525313"/>
    <n v="0"/>
    <n v="0"/>
    <n v="1"/>
  </r>
  <r>
    <x v="5"/>
    <x v="3"/>
    <x v="2"/>
    <x v="0"/>
    <s v="G0291"/>
    <x v="7"/>
    <n v="3"/>
    <n v="3"/>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33"/>
    <n v="32"/>
    <n v="441374"/>
    <n v="113739514"/>
    <n v="0"/>
    <n v="0"/>
    <n v="1"/>
  </r>
  <r>
    <x v="3"/>
    <x v="2"/>
    <x v="8"/>
    <x v="0"/>
    <s v="G0291"/>
    <x v="7"/>
    <n v="4"/>
    <n v="4"/>
    <n v="441374"/>
    <n v="113739514"/>
    <n v="0"/>
    <n v="0"/>
    <n v="1"/>
  </r>
  <r>
    <x v="3"/>
    <x v="2"/>
    <x v="3"/>
    <x v="0"/>
    <s v="G0290"/>
    <x v="6"/>
    <n v="102"/>
    <n v="101"/>
    <n v="397437"/>
    <n v="116492140"/>
    <n v="0"/>
    <n v="0"/>
    <n v="1"/>
  </r>
  <r>
    <x v="3"/>
    <x v="2"/>
    <x v="3"/>
    <x v="0"/>
    <s v="G0291"/>
    <x v="7"/>
    <n v="13"/>
    <n v="13"/>
    <n v="397437"/>
    <n v="116492140"/>
    <n v="0"/>
    <n v="0"/>
    <n v="1"/>
  </r>
  <r>
    <x v="3"/>
    <x v="2"/>
    <x v="2"/>
    <x v="0"/>
    <s v="G0290"/>
    <x v="6"/>
    <n v="37"/>
    <n v="37"/>
    <n v="298998"/>
    <n v="92510196"/>
    <n v="0"/>
    <n v="0"/>
    <n v="1"/>
  </r>
  <r>
    <x v="3"/>
    <x v="2"/>
    <x v="2"/>
    <x v="0"/>
    <s v="G0291"/>
    <x v="7"/>
    <n v="8"/>
    <n v="8"/>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5"/>
    <n v="4"/>
    <n v="449126"/>
    <n v="100850348"/>
    <n v="0"/>
    <n v="0"/>
    <n v="1"/>
  </r>
  <r>
    <x v="3"/>
    <x v="3"/>
    <x v="9"/>
    <x v="0"/>
    <s v="G0291"/>
    <x v="7"/>
    <n v="0"/>
    <n v="0"/>
    <n v="449126"/>
    <n v="100850348"/>
    <n v="0"/>
    <n v="0"/>
    <n v="0"/>
  </r>
  <r>
    <x v="3"/>
    <x v="3"/>
    <x v="8"/>
    <x v="0"/>
    <s v="G0290"/>
    <x v="6"/>
    <n v="93"/>
    <n v="87"/>
    <n v="424088"/>
    <n v="109943334"/>
    <n v="0"/>
    <n v="0"/>
    <n v="1"/>
  </r>
  <r>
    <x v="3"/>
    <x v="3"/>
    <x v="8"/>
    <x v="0"/>
    <s v="G0291"/>
    <x v="7"/>
    <n v="11"/>
    <n v="11"/>
    <n v="424088"/>
    <n v="109943334"/>
    <n v="0"/>
    <n v="0"/>
    <n v="1"/>
  </r>
  <r>
    <x v="3"/>
    <x v="3"/>
    <x v="3"/>
    <x v="0"/>
    <s v="G0290"/>
    <x v="6"/>
    <n v="173"/>
    <n v="170"/>
    <n v="344261"/>
    <n v="100508295"/>
    <n v="0"/>
    <n v="0"/>
    <n v="1"/>
  </r>
  <r>
    <x v="3"/>
    <x v="3"/>
    <x v="3"/>
    <x v="0"/>
    <s v="G0291"/>
    <x v="7"/>
    <n v="18"/>
    <n v="18"/>
    <n v="344261"/>
    <n v="100508295"/>
    <n v="0"/>
    <n v="0"/>
    <n v="1"/>
  </r>
  <r>
    <x v="3"/>
    <x v="3"/>
    <x v="2"/>
    <x v="0"/>
    <s v="G0290"/>
    <x v="6"/>
    <n v="79"/>
    <n v="76"/>
    <n v="215113"/>
    <n v="65712645"/>
    <n v="0"/>
    <n v="0"/>
    <n v="1"/>
  </r>
  <r>
    <x v="3"/>
    <x v="3"/>
    <x v="2"/>
    <x v="0"/>
    <s v="G0291"/>
    <x v="7"/>
    <n v="8"/>
    <n v="8"/>
    <n v="215113"/>
    <n v="65712645"/>
    <n v="0"/>
    <n v="0"/>
    <n v="1"/>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1"/>
    <n v="1"/>
    <n v="369600"/>
    <n v="90187927"/>
    <n v="0"/>
    <n v="0"/>
    <n v="1"/>
  </r>
  <r>
    <x v="4"/>
    <x v="2"/>
    <x v="9"/>
    <x v="0"/>
    <s v="G0291"/>
    <x v="7"/>
    <n v="0"/>
    <n v="0"/>
    <n v="369600"/>
    <n v="90187927"/>
    <n v="0"/>
    <n v="0"/>
    <n v="0"/>
  </r>
  <r>
    <x v="4"/>
    <x v="2"/>
    <x v="8"/>
    <x v="0"/>
    <s v="G0290"/>
    <x v="6"/>
    <n v="52"/>
    <n v="50"/>
    <n v="396101"/>
    <n v="108898716"/>
    <n v="0"/>
    <n v="0"/>
    <n v="1"/>
  </r>
  <r>
    <x v="4"/>
    <x v="2"/>
    <x v="8"/>
    <x v="0"/>
    <s v="G0291"/>
    <x v="7"/>
    <n v="8"/>
    <n v="8"/>
    <n v="396101"/>
    <n v="108898716"/>
    <n v="0"/>
    <n v="0"/>
    <n v="1"/>
  </r>
  <r>
    <x v="4"/>
    <x v="2"/>
    <x v="3"/>
    <x v="0"/>
    <s v="G0290"/>
    <x v="6"/>
    <n v="130"/>
    <n v="126"/>
    <n v="420740"/>
    <n v="125784291"/>
    <n v="0"/>
    <n v="0"/>
    <n v="1"/>
  </r>
  <r>
    <x v="4"/>
    <x v="2"/>
    <x v="3"/>
    <x v="0"/>
    <s v="G0291"/>
    <x v="7"/>
    <n v="8"/>
    <n v="8"/>
    <n v="420740"/>
    <n v="125784291"/>
    <n v="0"/>
    <n v="0"/>
    <n v="1"/>
  </r>
  <r>
    <x v="4"/>
    <x v="2"/>
    <x v="2"/>
    <x v="0"/>
    <s v="G0290"/>
    <x v="6"/>
    <n v="74"/>
    <n v="73"/>
    <n v="323718"/>
    <n v="101715163"/>
    <n v="0"/>
    <n v="0"/>
    <n v="1"/>
  </r>
  <r>
    <x v="4"/>
    <x v="2"/>
    <x v="2"/>
    <x v="0"/>
    <s v="G0291"/>
    <x v="7"/>
    <n v="6"/>
    <n v="6"/>
    <n v="323718"/>
    <n v="101715163"/>
    <n v="0"/>
    <n v="0"/>
    <n v="1"/>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5"/>
    <n v="4"/>
    <n v="353928"/>
    <n v="84878241"/>
    <n v="0"/>
    <n v="0"/>
    <n v="1"/>
  </r>
  <r>
    <x v="4"/>
    <x v="3"/>
    <x v="9"/>
    <x v="0"/>
    <s v="G0291"/>
    <x v="7"/>
    <n v="1"/>
    <n v="1"/>
    <n v="353928"/>
    <n v="84878241"/>
    <n v="0"/>
    <n v="0"/>
    <n v="1"/>
  </r>
  <r>
    <x v="4"/>
    <x v="3"/>
    <x v="8"/>
    <x v="0"/>
    <s v="G0290"/>
    <x v="6"/>
    <n v="101"/>
    <n v="96"/>
    <n v="383190"/>
    <n v="103867710"/>
    <n v="0"/>
    <n v="0"/>
    <n v="1"/>
  </r>
  <r>
    <x v="4"/>
    <x v="3"/>
    <x v="8"/>
    <x v="0"/>
    <s v="G0291"/>
    <x v="7"/>
    <n v="13"/>
    <n v="13"/>
    <n v="383190"/>
    <n v="103867710"/>
    <n v="0"/>
    <n v="0"/>
    <n v="1"/>
  </r>
  <r>
    <x v="4"/>
    <x v="3"/>
    <x v="3"/>
    <x v="0"/>
    <s v="G0290"/>
    <x v="6"/>
    <n v="196"/>
    <n v="191"/>
    <n v="363045"/>
    <n v="107733305"/>
    <n v="0"/>
    <n v="0"/>
    <n v="1"/>
  </r>
  <r>
    <x v="4"/>
    <x v="3"/>
    <x v="3"/>
    <x v="0"/>
    <s v="G0291"/>
    <x v="7"/>
    <n v="31"/>
    <n v="31"/>
    <n v="363045"/>
    <n v="107733305"/>
    <n v="0"/>
    <n v="0"/>
    <n v="1"/>
  </r>
  <r>
    <x v="4"/>
    <x v="3"/>
    <x v="2"/>
    <x v="0"/>
    <s v="G0290"/>
    <x v="6"/>
    <n v="99"/>
    <n v="96"/>
    <n v="233950"/>
    <n v="72718665"/>
    <n v="0"/>
    <n v="0"/>
    <n v="1"/>
  </r>
  <r>
    <x v="4"/>
    <x v="3"/>
    <x v="2"/>
    <x v="0"/>
    <s v="G0291"/>
    <x v="7"/>
    <n v="12"/>
    <n v="12"/>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46"/>
    <n v="45"/>
    <n v="392713"/>
    <n v="106090931"/>
    <n v="0"/>
    <n v="0"/>
    <n v="1"/>
  </r>
  <r>
    <x v="2"/>
    <x v="2"/>
    <x v="8"/>
    <x v="0"/>
    <s v="G0291"/>
    <x v="7"/>
    <n v="8"/>
    <n v="8"/>
    <n v="392713"/>
    <n v="106090931"/>
    <n v="0"/>
    <n v="0"/>
    <n v="1"/>
  </r>
  <r>
    <x v="2"/>
    <x v="2"/>
    <x v="3"/>
    <x v="0"/>
    <s v="G0290"/>
    <x v="6"/>
    <n v="130"/>
    <n v="126"/>
    <n v="451663"/>
    <n v="135596969"/>
    <n v="0"/>
    <n v="0"/>
    <n v="1"/>
  </r>
  <r>
    <x v="2"/>
    <x v="2"/>
    <x v="3"/>
    <x v="0"/>
    <s v="G0291"/>
    <x v="7"/>
    <n v="20"/>
    <n v="20"/>
    <n v="451663"/>
    <n v="135596969"/>
    <n v="0"/>
    <n v="0"/>
    <n v="1"/>
  </r>
  <r>
    <x v="2"/>
    <x v="2"/>
    <x v="2"/>
    <x v="0"/>
    <s v="G0290"/>
    <x v="6"/>
    <n v="71"/>
    <n v="68"/>
    <n v="354570"/>
    <n v="110159412"/>
    <n v="0"/>
    <n v="0"/>
    <n v="1"/>
  </r>
  <r>
    <x v="2"/>
    <x v="2"/>
    <x v="2"/>
    <x v="0"/>
    <s v="G0291"/>
    <x v="7"/>
    <n v="4"/>
    <n v="4"/>
    <n v="354570"/>
    <n v="110159412"/>
    <n v="0"/>
    <n v="0"/>
    <n v="1"/>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7"/>
    <n v="7"/>
    <n v="311555"/>
    <n v="73362130"/>
    <n v="0"/>
    <n v="0"/>
    <n v="1"/>
  </r>
  <r>
    <x v="2"/>
    <x v="3"/>
    <x v="9"/>
    <x v="0"/>
    <s v="G0291"/>
    <x v="7"/>
    <n v="1"/>
    <n v="1"/>
    <n v="311555"/>
    <n v="73362130"/>
    <n v="0"/>
    <n v="0"/>
    <n v="1"/>
  </r>
  <r>
    <x v="2"/>
    <x v="3"/>
    <x v="8"/>
    <x v="0"/>
    <s v="G0290"/>
    <x v="6"/>
    <n v="127"/>
    <n v="123"/>
    <n v="371556"/>
    <n v="99259806"/>
    <n v="0"/>
    <n v="0"/>
    <n v="1"/>
  </r>
  <r>
    <x v="2"/>
    <x v="3"/>
    <x v="8"/>
    <x v="0"/>
    <s v="G0291"/>
    <x v="7"/>
    <n v="22"/>
    <n v="22"/>
    <n v="371556"/>
    <n v="99259806"/>
    <n v="0"/>
    <n v="0"/>
    <n v="1"/>
  </r>
  <r>
    <x v="2"/>
    <x v="3"/>
    <x v="3"/>
    <x v="0"/>
    <s v="G0290"/>
    <x v="6"/>
    <n v="237"/>
    <n v="234"/>
    <n v="385246"/>
    <n v="115180374"/>
    <n v="1"/>
    <n v="1"/>
    <n v="1"/>
  </r>
  <r>
    <x v="2"/>
    <x v="3"/>
    <x v="3"/>
    <x v="0"/>
    <s v="G0291"/>
    <x v="7"/>
    <n v="35"/>
    <n v="34"/>
    <n v="385246"/>
    <n v="115180374"/>
    <n v="0"/>
    <n v="0"/>
    <n v="1"/>
  </r>
  <r>
    <x v="2"/>
    <x v="3"/>
    <x v="2"/>
    <x v="0"/>
    <s v="G0290"/>
    <x v="6"/>
    <n v="142"/>
    <n v="135"/>
    <n v="257870"/>
    <n v="79501301"/>
    <n v="0"/>
    <n v="1"/>
    <n v="1"/>
  </r>
  <r>
    <x v="2"/>
    <x v="3"/>
    <x v="2"/>
    <x v="0"/>
    <s v="G0291"/>
    <x v="7"/>
    <n v="16"/>
    <n v="16"/>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1"/>
    <n v="1"/>
    <n v="303535"/>
    <n v="75830273"/>
    <n v="0"/>
    <n v="0"/>
    <n v="1"/>
  </r>
  <r>
    <x v="1"/>
    <x v="2"/>
    <x v="9"/>
    <x v="0"/>
    <s v="G0291"/>
    <x v="7"/>
    <n v="0"/>
    <n v="0"/>
    <n v="303535"/>
    <n v="75830273"/>
    <n v="0"/>
    <n v="0"/>
    <n v="0"/>
  </r>
  <r>
    <x v="1"/>
    <x v="2"/>
    <x v="8"/>
    <x v="0"/>
    <s v="G0290"/>
    <x v="6"/>
    <n v="56"/>
    <n v="56"/>
    <n v="378482"/>
    <n v="108118576"/>
    <n v="0"/>
    <n v="0"/>
    <n v="1"/>
  </r>
  <r>
    <x v="1"/>
    <x v="2"/>
    <x v="8"/>
    <x v="0"/>
    <s v="G0291"/>
    <x v="7"/>
    <n v="5"/>
    <n v="5"/>
    <n v="378482"/>
    <n v="108118576"/>
    <n v="0"/>
    <n v="0"/>
    <n v="1"/>
  </r>
  <r>
    <x v="1"/>
    <x v="2"/>
    <x v="3"/>
    <x v="0"/>
    <s v="G0290"/>
    <x v="6"/>
    <n v="159"/>
    <n v="154"/>
    <n v="484258"/>
    <n v="152925861"/>
    <n v="0"/>
    <n v="0"/>
    <n v="1"/>
  </r>
  <r>
    <x v="1"/>
    <x v="2"/>
    <x v="3"/>
    <x v="0"/>
    <s v="G0291"/>
    <x v="7"/>
    <n v="18"/>
    <n v="18"/>
    <n v="484258"/>
    <n v="152925861"/>
    <n v="0"/>
    <n v="0"/>
    <n v="1"/>
  </r>
  <r>
    <x v="1"/>
    <x v="2"/>
    <x v="2"/>
    <x v="0"/>
    <s v="G0290"/>
    <x v="6"/>
    <n v="109"/>
    <n v="106"/>
    <n v="375481"/>
    <n v="123005063"/>
    <n v="0"/>
    <n v="0"/>
    <n v="1"/>
  </r>
  <r>
    <x v="1"/>
    <x v="2"/>
    <x v="2"/>
    <x v="0"/>
    <s v="G0291"/>
    <x v="7"/>
    <n v="16"/>
    <n v="16"/>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3"/>
    <n v="3"/>
    <n v="293477"/>
    <n v="72690762"/>
    <n v="0"/>
    <n v="0"/>
    <n v="1"/>
  </r>
  <r>
    <x v="1"/>
    <x v="3"/>
    <x v="9"/>
    <x v="0"/>
    <s v="G0291"/>
    <x v="7"/>
    <n v="0"/>
    <n v="0"/>
    <n v="293477"/>
    <n v="72690762"/>
    <n v="0"/>
    <n v="0"/>
    <n v="0"/>
  </r>
  <r>
    <x v="1"/>
    <x v="3"/>
    <x v="8"/>
    <x v="0"/>
    <s v="G0290"/>
    <x v="6"/>
    <n v="145"/>
    <n v="140"/>
    <n v="361203"/>
    <n v="102318576"/>
    <n v="0"/>
    <n v="0"/>
    <n v="1"/>
  </r>
  <r>
    <x v="1"/>
    <x v="3"/>
    <x v="8"/>
    <x v="0"/>
    <s v="G0291"/>
    <x v="7"/>
    <n v="20"/>
    <n v="20"/>
    <n v="361203"/>
    <n v="102318576"/>
    <n v="0"/>
    <n v="0"/>
    <n v="1"/>
  </r>
  <r>
    <x v="1"/>
    <x v="3"/>
    <x v="3"/>
    <x v="0"/>
    <s v="G0290"/>
    <x v="6"/>
    <n v="265"/>
    <n v="258"/>
    <n v="408492"/>
    <n v="129111620"/>
    <n v="1"/>
    <n v="1"/>
    <n v="1"/>
  </r>
  <r>
    <x v="1"/>
    <x v="3"/>
    <x v="3"/>
    <x v="0"/>
    <s v="G0291"/>
    <x v="7"/>
    <n v="34"/>
    <n v="34"/>
    <n v="408492"/>
    <n v="129111620"/>
    <n v="0"/>
    <n v="0"/>
    <n v="1"/>
  </r>
  <r>
    <x v="1"/>
    <x v="3"/>
    <x v="2"/>
    <x v="0"/>
    <s v="G0290"/>
    <x v="6"/>
    <n v="130"/>
    <n v="128"/>
    <n v="276459"/>
    <n v="90169307"/>
    <n v="0"/>
    <n v="0"/>
    <n v="1"/>
  </r>
  <r>
    <x v="1"/>
    <x v="3"/>
    <x v="2"/>
    <x v="0"/>
    <s v="G0291"/>
    <x v="7"/>
    <n v="16"/>
    <n v="16"/>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3"/>
    <n v="3"/>
    <n v="294463"/>
    <n v="62787503"/>
    <n v="0"/>
    <n v="0"/>
    <n v="1"/>
  </r>
  <r>
    <x v="0"/>
    <x v="2"/>
    <x v="9"/>
    <x v="0"/>
    <s v="G0291"/>
    <x v="7"/>
    <n v="1"/>
    <n v="1"/>
    <n v="294463"/>
    <n v="62787503"/>
    <n v="0"/>
    <n v="0"/>
    <n v="1"/>
  </r>
  <r>
    <x v="0"/>
    <x v="2"/>
    <x v="8"/>
    <x v="0"/>
    <s v="G0290"/>
    <x v="6"/>
    <n v="57"/>
    <n v="55"/>
    <n v="386648"/>
    <n v="89642838"/>
    <n v="0"/>
    <n v="0"/>
    <n v="1"/>
  </r>
  <r>
    <x v="0"/>
    <x v="2"/>
    <x v="8"/>
    <x v="0"/>
    <s v="G0291"/>
    <x v="7"/>
    <n v="0"/>
    <n v="0"/>
    <n v="386648"/>
    <n v="89642838"/>
    <n v="0"/>
    <n v="0"/>
    <n v="0"/>
  </r>
  <r>
    <x v="0"/>
    <x v="2"/>
    <x v="3"/>
    <x v="0"/>
    <s v="G0290"/>
    <x v="6"/>
    <n v="149"/>
    <n v="145"/>
    <n v="556636"/>
    <n v="130802682"/>
    <n v="0"/>
    <n v="0"/>
    <n v="1"/>
  </r>
  <r>
    <x v="0"/>
    <x v="2"/>
    <x v="3"/>
    <x v="0"/>
    <s v="G0291"/>
    <x v="7"/>
    <n v="16"/>
    <n v="16"/>
    <n v="556636"/>
    <n v="130802682"/>
    <n v="0"/>
    <n v="0"/>
    <n v="1"/>
  </r>
  <r>
    <x v="0"/>
    <x v="2"/>
    <x v="2"/>
    <x v="0"/>
    <s v="G0290"/>
    <x v="6"/>
    <n v="121"/>
    <n v="116"/>
    <n v="427266"/>
    <n v="107161387"/>
    <n v="0"/>
    <n v="0"/>
    <n v="1"/>
  </r>
  <r>
    <x v="0"/>
    <x v="2"/>
    <x v="2"/>
    <x v="0"/>
    <s v="G0291"/>
    <x v="7"/>
    <n v="7"/>
    <n v="7"/>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9"/>
    <n v="9"/>
    <n v="291714"/>
    <n v="61150349"/>
    <n v="0"/>
    <n v="0"/>
    <n v="1"/>
  </r>
  <r>
    <x v="0"/>
    <x v="3"/>
    <x v="9"/>
    <x v="0"/>
    <s v="G0291"/>
    <x v="7"/>
    <n v="1"/>
    <n v="1"/>
    <n v="291714"/>
    <n v="61150349"/>
    <n v="0"/>
    <n v="0"/>
    <n v="1"/>
  </r>
  <r>
    <x v="0"/>
    <x v="3"/>
    <x v="8"/>
    <x v="0"/>
    <s v="G0290"/>
    <x v="6"/>
    <n v="149"/>
    <n v="148"/>
    <n v="374838"/>
    <n v="85577573"/>
    <n v="0"/>
    <n v="0"/>
    <n v="1"/>
  </r>
  <r>
    <x v="0"/>
    <x v="3"/>
    <x v="8"/>
    <x v="0"/>
    <s v="G0291"/>
    <x v="7"/>
    <n v="16"/>
    <n v="16"/>
    <n v="374838"/>
    <n v="85577573"/>
    <n v="0"/>
    <n v="0"/>
    <n v="1"/>
  </r>
  <r>
    <x v="0"/>
    <x v="3"/>
    <x v="3"/>
    <x v="0"/>
    <s v="G0290"/>
    <x v="6"/>
    <n v="336"/>
    <n v="322"/>
    <n v="467226"/>
    <n v="108391403"/>
    <n v="1"/>
    <n v="1"/>
    <n v="1"/>
  </r>
  <r>
    <x v="0"/>
    <x v="3"/>
    <x v="3"/>
    <x v="0"/>
    <s v="G0291"/>
    <x v="7"/>
    <n v="33"/>
    <n v="33"/>
    <n v="467226"/>
    <n v="108391403"/>
    <n v="0"/>
    <n v="0"/>
    <n v="1"/>
  </r>
  <r>
    <x v="0"/>
    <x v="3"/>
    <x v="2"/>
    <x v="0"/>
    <s v="G0290"/>
    <x v="6"/>
    <n v="170"/>
    <n v="168"/>
    <n v="320317"/>
    <n v="79172002"/>
    <n v="0"/>
    <n v="0"/>
    <n v="1"/>
  </r>
  <r>
    <x v="0"/>
    <x v="3"/>
    <x v="2"/>
    <x v="0"/>
    <s v="G0291"/>
    <x v="7"/>
    <n v="14"/>
    <n v="14"/>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8"/>
    <n v="8"/>
    <n v="40116"/>
    <n v="5675509"/>
    <n v="0"/>
    <n v="0"/>
    <n v="1"/>
  </r>
  <r>
    <x v="2"/>
    <x v="3"/>
    <x v="8"/>
    <x v="0"/>
    <s v="G0291"/>
    <x v="7"/>
    <n v="0"/>
    <n v="0"/>
    <n v="40116"/>
    <n v="5675509"/>
    <n v="0"/>
    <n v="0"/>
    <n v="0"/>
  </r>
  <r>
    <x v="2"/>
    <x v="3"/>
    <x v="3"/>
    <x v="0"/>
    <s v="G0290"/>
    <x v="6"/>
    <n v="9"/>
    <n v="9"/>
    <n v="10573"/>
    <n v="1019078"/>
    <n v="1"/>
    <n v="1"/>
    <n v="1"/>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5"/>
    <n v="5"/>
    <n v="46346"/>
    <n v="13847950"/>
    <n v="0"/>
    <n v="0"/>
    <n v="1"/>
  </r>
  <r>
    <x v="1"/>
    <x v="2"/>
    <x v="8"/>
    <x v="0"/>
    <s v="G0291"/>
    <x v="7"/>
    <n v="0"/>
    <n v="0"/>
    <n v="46346"/>
    <n v="13847950"/>
    <n v="0"/>
    <n v="0"/>
    <n v="0"/>
  </r>
  <r>
    <x v="1"/>
    <x v="2"/>
    <x v="3"/>
    <x v="0"/>
    <s v="G0290"/>
    <x v="6"/>
    <n v="5"/>
    <n v="5"/>
    <n v="12709"/>
    <n v="4047777"/>
    <n v="0"/>
    <n v="0"/>
    <n v="1"/>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13"/>
    <n v="12"/>
    <n v="36834"/>
    <n v="10729657"/>
    <n v="0"/>
    <n v="0"/>
    <n v="1"/>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10"/>
    <n v="10"/>
    <n v="2617393"/>
    <n v="627792032"/>
    <n v="0"/>
    <n v="0"/>
    <n v="1"/>
  </r>
  <r>
    <x v="6"/>
    <x v="2"/>
    <x v="9"/>
    <x v="0"/>
    <s v="G0291"/>
    <x v="7"/>
    <n v="1"/>
    <n v="1"/>
    <n v="2617393"/>
    <n v="627792032"/>
    <n v="0"/>
    <n v="0"/>
    <n v="1"/>
  </r>
  <r>
    <x v="6"/>
    <x v="2"/>
    <x v="8"/>
    <x v="0"/>
    <s v="G0290"/>
    <x v="6"/>
    <n v="132"/>
    <n v="126"/>
    <n v="2009717"/>
    <n v="577836572"/>
    <n v="0"/>
    <n v="0"/>
    <n v="1"/>
  </r>
  <r>
    <x v="6"/>
    <x v="2"/>
    <x v="8"/>
    <x v="0"/>
    <s v="G0291"/>
    <x v="7"/>
    <n v="17"/>
    <n v="17"/>
    <n v="2009717"/>
    <n v="577836572"/>
    <n v="0"/>
    <n v="0"/>
    <n v="1"/>
  </r>
  <r>
    <x v="6"/>
    <x v="2"/>
    <x v="3"/>
    <x v="0"/>
    <s v="G0290"/>
    <x v="6"/>
    <n v="67"/>
    <n v="65"/>
    <n v="358097"/>
    <n v="98695198"/>
    <n v="0"/>
    <n v="0"/>
    <n v="1"/>
  </r>
  <r>
    <x v="6"/>
    <x v="2"/>
    <x v="3"/>
    <x v="0"/>
    <s v="G0291"/>
    <x v="7"/>
    <n v="5"/>
    <n v="5"/>
    <n v="358097"/>
    <n v="98695198"/>
    <n v="0"/>
    <n v="0"/>
    <n v="1"/>
  </r>
  <r>
    <x v="6"/>
    <x v="2"/>
    <x v="2"/>
    <x v="0"/>
    <s v="G0290"/>
    <x v="6"/>
    <n v="67"/>
    <n v="63"/>
    <n v="311968"/>
    <n v="92571203"/>
    <n v="0"/>
    <n v="0"/>
    <n v="1"/>
  </r>
  <r>
    <x v="6"/>
    <x v="2"/>
    <x v="2"/>
    <x v="0"/>
    <s v="G0291"/>
    <x v="7"/>
    <n v="9"/>
    <n v="9"/>
    <n v="311968"/>
    <n v="92571203"/>
    <n v="0"/>
    <n v="0"/>
    <n v="1"/>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43"/>
    <n v="43"/>
    <n v="2620345"/>
    <n v="619763024"/>
    <n v="0"/>
    <n v="0"/>
    <n v="1"/>
  </r>
  <r>
    <x v="6"/>
    <x v="3"/>
    <x v="9"/>
    <x v="0"/>
    <s v="G0291"/>
    <x v="7"/>
    <n v="6"/>
    <n v="6"/>
    <n v="2620345"/>
    <n v="619763024"/>
    <n v="0"/>
    <n v="0"/>
    <n v="1"/>
  </r>
  <r>
    <x v="6"/>
    <x v="3"/>
    <x v="8"/>
    <x v="0"/>
    <s v="G0290"/>
    <x v="6"/>
    <n v="472"/>
    <n v="452"/>
    <n v="1922188"/>
    <n v="545114354"/>
    <n v="0"/>
    <n v="0"/>
    <n v="1"/>
  </r>
  <r>
    <x v="6"/>
    <x v="3"/>
    <x v="8"/>
    <x v="0"/>
    <s v="G0291"/>
    <x v="7"/>
    <n v="81"/>
    <n v="80"/>
    <n v="1922188"/>
    <n v="545114354"/>
    <n v="0"/>
    <n v="0"/>
    <n v="1"/>
  </r>
  <r>
    <x v="6"/>
    <x v="3"/>
    <x v="3"/>
    <x v="0"/>
    <s v="G0290"/>
    <x v="6"/>
    <n v="179"/>
    <n v="171"/>
    <n v="319491"/>
    <n v="88273912"/>
    <n v="0"/>
    <n v="1"/>
    <n v="1"/>
  </r>
  <r>
    <x v="6"/>
    <x v="3"/>
    <x v="3"/>
    <x v="0"/>
    <s v="G0291"/>
    <x v="7"/>
    <n v="26"/>
    <n v="26"/>
    <n v="319491"/>
    <n v="88273912"/>
    <n v="0"/>
    <n v="0"/>
    <n v="1"/>
  </r>
  <r>
    <x v="6"/>
    <x v="3"/>
    <x v="2"/>
    <x v="0"/>
    <s v="G0290"/>
    <x v="6"/>
    <n v="70"/>
    <n v="68"/>
    <n v="184235"/>
    <n v="54853058"/>
    <n v="0"/>
    <n v="0"/>
    <n v="1"/>
  </r>
  <r>
    <x v="6"/>
    <x v="3"/>
    <x v="2"/>
    <x v="0"/>
    <s v="G0291"/>
    <x v="7"/>
    <n v="6"/>
    <n v="6"/>
    <n v="184235"/>
    <n v="54853058"/>
    <n v="0"/>
    <n v="0"/>
    <n v="1"/>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1"/>
    <n v="1"/>
    <n v="453700"/>
    <n v="126487869"/>
    <n v="0"/>
    <n v="0"/>
    <n v="1"/>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4"/>
    <n v="4"/>
    <n v="2642455"/>
    <n v="682020368"/>
    <n v="0"/>
    <n v="0"/>
    <n v="1"/>
  </r>
  <r>
    <x v="5"/>
    <x v="2"/>
    <x v="9"/>
    <x v="0"/>
    <s v="G0291"/>
    <x v="7"/>
    <n v="0"/>
    <n v="0"/>
    <n v="2642455"/>
    <n v="682020368"/>
    <n v="0"/>
    <n v="0"/>
    <n v="0"/>
  </r>
  <r>
    <x v="5"/>
    <x v="2"/>
    <x v="8"/>
    <x v="0"/>
    <s v="G0290"/>
    <x v="6"/>
    <n v="106"/>
    <n v="102"/>
    <n v="2101141"/>
    <n v="619251270"/>
    <n v="0"/>
    <n v="0"/>
    <n v="1"/>
  </r>
  <r>
    <x v="5"/>
    <x v="2"/>
    <x v="8"/>
    <x v="0"/>
    <s v="G0291"/>
    <x v="7"/>
    <n v="11"/>
    <n v="11"/>
    <n v="2101141"/>
    <n v="619251270"/>
    <n v="0"/>
    <n v="0"/>
    <n v="1"/>
  </r>
  <r>
    <x v="5"/>
    <x v="2"/>
    <x v="3"/>
    <x v="0"/>
    <s v="G0290"/>
    <x v="6"/>
    <n v="66"/>
    <n v="64"/>
    <n v="369119"/>
    <n v="114313492"/>
    <n v="0"/>
    <n v="0"/>
    <n v="1"/>
  </r>
  <r>
    <x v="5"/>
    <x v="2"/>
    <x v="3"/>
    <x v="0"/>
    <s v="G0291"/>
    <x v="7"/>
    <n v="8"/>
    <n v="8"/>
    <n v="369119"/>
    <n v="114313492"/>
    <n v="0"/>
    <n v="0"/>
    <n v="1"/>
  </r>
  <r>
    <x v="5"/>
    <x v="2"/>
    <x v="2"/>
    <x v="0"/>
    <s v="G0290"/>
    <x v="6"/>
    <n v="66"/>
    <n v="64"/>
    <n v="308126"/>
    <n v="101393852"/>
    <n v="0"/>
    <n v="0"/>
    <n v="1"/>
  </r>
  <r>
    <x v="5"/>
    <x v="2"/>
    <x v="2"/>
    <x v="0"/>
    <s v="G0291"/>
    <x v="7"/>
    <n v="5"/>
    <n v="5"/>
    <n v="308126"/>
    <n v="101393852"/>
    <n v="0"/>
    <n v="0"/>
    <n v="1"/>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39"/>
    <n v="35"/>
    <n v="2644363"/>
    <n v="675835359"/>
    <n v="0"/>
    <n v="0"/>
    <n v="1"/>
  </r>
  <r>
    <x v="5"/>
    <x v="3"/>
    <x v="9"/>
    <x v="0"/>
    <s v="G0291"/>
    <x v="7"/>
    <n v="1"/>
    <n v="1"/>
    <n v="2644363"/>
    <n v="675835359"/>
    <n v="0"/>
    <n v="0"/>
    <n v="1"/>
  </r>
  <r>
    <x v="5"/>
    <x v="3"/>
    <x v="8"/>
    <x v="0"/>
    <s v="G0290"/>
    <x v="6"/>
    <n v="393"/>
    <n v="365"/>
    <n v="2004586"/>
    <n v="585185916"/>
    <n v="0"/>
    <n v="0"/>
    <n v="1"/>
  </r>
  <r>
    <x v="5"/>
    <x v="3"/>
    <x v="8"/>
    <x v="0"/>
    <s v="G0291"/>
    <x v="7"/>
    <n v="44"/>
    <n v="44"/>
    <n v="2004586"/>
    <n v="585185916"/>
    <n v="0"/>
    <n v="0"/>
    <n v="1"/>
  </r>
  <r>
    <x v="5"/>
    <x v="3"/>
    <x v="3"/>
    <x v="0"/>
    <s v="G0290"/>
    <x v="6"/>
    <n v="185"/>
    <n v="182"/>
    <n v="336727"/>
    <n v="103031172"/>
    <n v="0"/>
    <n v="0"/>
    <n v="1"/>
  </r>
  <r>
    <x v="5"/>
    <x v="3"/>
    <x v="3"/>
    <x v="0"/>
    <s v="G0291"/>
    <x v="7"/>
    <n v="20"/>
    <n v="20"/>
    <n v="336727"/>
    <n v="103031172"/>
    <n v="0"/>
    <n v="0"/>
    <n v="1"/>
  </r>
  <r>
    <x v="5"/>
    <x v="3"/>
    <x v="2"/>
    <x v="0"/>
    <s v="G0290"/>
    <x v="6"/>
    <n v="78"/>
    <n v="78"/>
    <n v="189209"/>
    <n v="61921737"/>
    <n v="0"/>
    <n v="0"/>
    <n v="1"/>
  </r>
  <r>
    <x v="5"/>
    <x v="3"/>
    <x v="2"/>
    <x v="0"/>
    <s v="G0291"/>
    <x v="7"/>
    <n v="7"/>
    <n v="7"/>
    <n v="189209"/>
    <n v="61921737"/>
    <n v="0"/>
    <n v="0"/>
    <n v="1"/>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15"/>
    <n v="15"/>
    <n v="2641012"/>
    <n v="693035657"/>
    <n v="0"/>
    <n v="0"/>
    <n v="1"/>
  </r>
  <r>
    <x v="3"/>
    <x v="2"/>
    <x v="9"/>
    <x v="0"/>
    <s v="G0291"/>
    <x v="7"/>
    <n v="2"/>
    <n v="2"/>
    <n v="2641012"/>
    <n v="693035657"/>
    <n v="0"/>
    <n v="0"/>
    <n v="1"/>
  </r>
  <r>
    <x v="3"/>
    <x v="2"/>
    <x v="8"/>
    <x v="0"/>
    <s v="G0290"/>
    <x v="6"/>
    <n v="164"/>
    <n v="156"/>
    <n v="2163769"/>
    <n v="647231529"/>
    <n v="0"/>
    <n v="0"/>
    <n v="1"/>
  </r>
  <r>
    <x v="3"/>
    <x v="2"/>
    <x v="8"/>
    <x v="0"/>
    <s v="G0291"/>
    <x v="7"/>
    <n v="10"/>
    <n v="10"/>
    <n v="2163769"/>
    <n v="647231529"/>
    <n v="0"/>
    <n v="0"/>
    <n v="1"/>
  </r>
  <r>
    <x v="3"/>
    <x v="2"/>
    <x v="3"/>
    <x v="0"/>
    <s v="G0290"/>
    <x v="6"/>
    <n v="154"/>
    <n v="147"/>
    <n v="400072"/>
    <n v="121742782"/>
    <n v="0"/>
    <n v="0"/>
    <n v="1"/>
  </r>
  <r>
    <x v="3"/>
    <x v="2"/>
    <x v="3"/>
    <x v="0"/>
    <s v="G0291"/>
    <x v="7"/>
    <n v="12"/>
    <n v="12"/>
    <n v="400072"/>
    <n v="121742782"/>
    <n v="0"/>
    <n v="0"/>
    <n v="1"/>
  </r>
  <r>
    <x v="3"/>
    <x v="2"/>
    <x v="2"/>
    <x v="0"/>
    <s v="G0290"/>
    <x v="6"/>
    <n v="155"/>
    <n v="149"/>
    <n v="316822"/>
    <n v="102428533"/>
    <n v="0"/>
    <n v="0"/>
    <n v="1"/>
  </r>
  <r>
    <x v="3"/>
    <x v="2"/>
    <x v="2"/>
    <x v="0"/>
    <s v="G0291"/>
    <x v="7"/>
    <n v="16"/>
    <n v="16"/>
    <n v="316822"/>
    <n v="102428533"/>
    <n v="0"/>
    <n v="0"/>
    <n v="1"/>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61"/>
    <n v="57"/>
    <n v="2673150"/>
    <n v="691005619"/>
    <n v="0"/>
    <n v="0"/>
    <n v="1"/>
  </r>
  <r>
    <x v="3"/>
    <x v="3"/>
    <x v="9"/>
    <x v="0"/>
    <s v="G0291"/>
    <x v="7"/>
    <n v="8"/>
    <n v="8"/>
    <n v="2673150"/>
    <n v="691005619"/>
    <n v="0"/>
    <n v="0"/>
    <n v="1"/>
  </r>
  <r>
    <x v="3"/>
    <x v="3"/>
    <x v="8"/>
    <x v="0"/>
    <s v="G0290"/>
    <x v="6"/>
    <n v="567"/>
    <n v="551"/>
    <n v="2080247"/>
    <n v="613223635"/>
    <n v="0"/>
    <n v="0"/>
    <n v="1"/>
  </r>
  <r>
    <x v="3"/>
    <x v="3"/>
    <x v="8"/>
    <x v="0"/>
    <s v="G0291"/>
    <x v="7"/>
    <n v="82"/>
    <n v="82"/>
    <n v="2080247"/>
    <n v="613223635"/>
    <n v="0"/>
    <n v="0"/>
    <n v="1"/>
  </r>
  <r>
    <x v="3"/>
    <x v="3"/>
    <x v="3"/>
    <x v="0"/>
    <s v="G0290"/>
    <x v="6"/>
    <n v="382"/>
    <n v="367"/>
    <n v="367911"/>
    <n v="110876335"/>
    <n v="1"/>
    <n v="1"/>
    <n v="1"/>
  </r>
  <r>
    <x v="3"/>
    <x v="3"/>
    <x v="3"/>
    <x v="0"/>
    <s v="G0291"/>
    <x v="7"/>
    <n v="52"/>
    <n v="52"/>
    <n v="367911"/>
    <n v="110876335"/>
    <n v="0"/>
    <n v="0"/>
    <n v="1"/>
  </r>
  <r>
    <x v="3"/>
    <x v="3"/>
    <x v="2"/>
    <x v="0"/>
    <s v="G0290"/>
    <x v="6"/>
    <n v="214"/>
    <n v="208"/>
    <n v="202280"/>
    <n v="64524524"/>
    <n v="1"/>
    <n v="1"/>
    <n v="1"/>
  </r>
  <r>
    <x v="3"/>
    <x v="3"/>
    <x v="2"/>
    <x v="0"/>
    <s v="G0291"/>
    <x v="7"/>
    <n v="26"/>
    <n v="26"/>
    <n v="202280"/>
    <n v="64524524"/>
    <n v="0"/>
    <n v="0"/>
    <n v="1"/>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1"/>
    <n v="1"/>
    <n v="448160"/>
    <n v="125703539"/>
    <n v="0"/>
    <n v="0"/>
    <n v="1"/>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23"/>
    <n v="20"/>
    <n v="2526681"/>
    <n v="667280417"/>
    <n v="0"/>
    <n v="0"/>
    <n v="1"/>
  </r>
  <r>
    <x v="4"/>
    <x v="2"/>
    <x v="9"/>
    <x v="0"/>
    <s v="G0291"/>
    <x v="7"/>
    <n v="0"/>
    <n v="0"/>
    <n v="2526681"/>
    <n v="667280417"/>
    <n v="0"/>
    <n v="0"/>
    <n v="0"/>
  </r>
  <r>
    <x v="4"/>
    <x v="2"/>
    <x v="8"/>
    <x v="0"/>
    <s v="G0290"/>
    <x v="6"/>
    <n v="262"/>
    <n v="252"/>
    <n v="2196187"/>
    <n v="646151433"/>
    <n v="0"/>
    <n v="0"/>
    <n v="1"/>
  </r>
  <r>
    <x v="4"/>
    <x v="2"/>
    <x v="8"/>
    <x v="0"/>
    <s v="G0291"/>
    <x v="7"/>
    <n v="26"/>
    <n v="26"/>
    <n v="2196187"/>
    <n v="646151433"/>
    <n v="0"/>
    <n v="0"/>
    <n v="1"/>
  </r>
  <r>
    <x v="4"/>
    <x v="2"/>
    <x v="3"/>
    <x v="0"/>
    <s v="G0290"/>
    <x v="6"/>
    <n v="241"/>
    <n v="227"/>
    <n v="397453"/>
    <n v="120129654"/>
    <n v="1"/>
    <n v="1"/>
    <n v="1"/>
  </r>
  <r>
    <x v="4"/>
    <x v="2"/>
    <x v="3"/>
    <x v="0"/>
    <s v="G0291"/>
    <x v="7"/>
    <n v="25"/>
    <n v="25"/>
    <n v="397453"/>
    <n v="120129654"/>
    <n v="0"/>
    <n v="0"/>
    <n v="1"/>
  </r>
  <r>
    <x v="4"/>
    <x v="2"/>
    <x v="2"/>
    <x v="0"/>
    <s v="G0290"/>
    <x v="6"/>
    <n v="202"/>
    <n v="197"/>
    <n v="311487"/>
    <n v="102032730"/>
    <n v="1"/>
    <n v="1"/>
    <n v="1"/>
  </r>
  <r>
    <x v="4"/>
    <x v="2"/>
    <x v="2"/>
    <x v="0"/>
    <s v="G0291"/>
    <x v="7"/>
    <n v="22"/>
    <n v="22"/>
    <n v="311487"/>
    <n v="102032730"/>
    <n v="0"/>
    <n v="0"/>
    <n v="1"/>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83"/>
    <n v="79"/>
    <n v="2550617"/>
    <n v="666032240"/>
    <n v="0"/>
    <n v="0"/>
    <n v="1"/>
  </r>
  <r>
    <x v="4"/>
    <x v="3"/>
    <x v="9"/>
    <x v="0"/>
    <s v="G0291"/>
    <x v="7"/>
    <n v="14"/>
    <n v="14"/>
    <n v="2550617"/>
    <n v="666032240"/>
    <n v="0"/>
    <n v="0"/>
    <n v="1"/>
  </r>
  <r>
    <x v="4"/>
    <x v="3"/>
    <x v="8"/>
    <x v="0"/>
    <s v="G0290"/>
    <x v="6"/>
    <n v="960"/>
    <n v="911"/>
    <n v="2106552"/>
    <n v="611160474"/>
    <n v="0"/>
    <n v="0"/>
    <n v="1"/>
  </r>
  <r>
    <x v="4"/>
    <x v="3"/>
    <x v="8"/>
    <x v="0"/>
    <s v="G0291"/>
    <x v="7"/>
    <n v="114"/>
    <n v="111"/>
    <n v="2106552"/>
    <n v="611160474"/>
    <n v="0"/>
    <n v="0"/>
    <n v="1"/>
  </r>
  <r>
    <x v="4"/>
    <x v="3"/>
    <x v="3"/>
    <x v="0"/>
    <s v="G0290"/>
    <x v="6"/>
    <n v="619"/>
    <n v="596"/>
    <n v="367543"/>
    <n v="109373567"/>
    <n v="2"/>
    <n v="2"/>
    <n v="1"/>
  </r>
  <r>
    <x v="4"/>
    <x v="3"/>
    <x v="3"/>
    <x v="0"/>
    <s v="G0291"/>
    <x v="7"/>
    <n v="77"/>
    <n v="76"/>
    <n v="367543"/>
    <n v="109373567"/>
    <n v="0"/>
    <n v="0"/>
    <n v="1"/>
  </r>
  <r>
    <x v="4"/>
    <x v="3"/>
    <x v="2"/>
    <x v="0"/>
    <s v="G0290"/>
    <x v="6"/>
    <n v="371"/>
    <n v="347"/>
    <n v="202752"/>
    <n v="65240376"/>
    <n v="2"/>
    <n v="2"/>
    <n v="1"/>
  </r>
  <r>
    <x v="4"/>
    <x v="3"/>
    <x v="2"/>
    <x v="0"/>
    <s v="G0291"/>
    <x v="7"/>
    <n v="53"/>
    <n v="52"/>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21"/>
    <n v="21"/>
    <n v="2562149"/>
    <n v="686323171"/>
    <n v="0"/>
    <n v="0"/>
    <n v="1"/>
  </r>
  <r>
    <x v="2"/>
    <x v="2"/>
    <x v="9"/>
    <x v="0"/>
    <s v="G0291"/>
    <x v="7"/>
    <n v="0"/>
    <n v="0"/>
    <n v="2562149"/>
    <n v="686323171"/>
    <n v="0"/>
    <n v="0"/>
    <n v="0"/>
  </r>
  <r>
    <x v="2"/>
    <x v="2"/>
    <x v="8"/>
    <x v="0"/>
    <s v="G0290"/>
    <x v="6"/>
    <n v="333"/>
    <n v="321"/>
    <n v="2278888"/>
    <n v="683166192"/>
    <n v="0"/>
    <n v="0"/>
    <n v="1"/>
  </r>
  <r>
    <x v="2"/>
    <x v="2"/>
    <x v="8"/>
    <x v="0"/>
    <s v="G0291"/>
    <x v="7"/>
    <n v="35"/>
    <n v="35"/>
    <n v="2278888"/>
    <n v="683166192"/>
    <n v="0"/>
    <n v="0"/>
    <n v="1"/>
  </r>
  <r>
    <x v="2"/>
    <x v="2"/>
    <x v="3"/>
    <x v="0"/>
    <s v="G0290"/>
    <x v="6"/>
    <n v="341"/>
    <n v="327"/>
    <n v="420984"/>
    <n v="127105102"/>
    <n v="1"/>
    <n v="1"/>
    <n v="1"/>
  </r>
  <r>
    <x v="2"/>
    <x v="2"/>
    <x v="3"/>
    <x v="0"/>
    <s v="G0291"/>
    <x v="7"/>
    <n v="32"/>
    <n v="32"/>
    <n v="420984"/>
    <n v="127105102"/>
    <n v="0"/>
    <n v="0"/>
    <n v="1"/>
  </r>
  <r>
    <x v="2"/>
    <x v="2"/>
    <x v="2"/>
    <x v="0"/>
    <s v="G0290"/>
    <x v="6"/>
    <n v="274"/>
    <n v="266"/>
    <n v="325937"/>
    <n v="105186723"/>
    <n v="1"/>
    <n v="1"/>
    <n v="1"/>
  </r>
  <r>
    <x v="2"/>
    <x v="2"/>
    <x v="2"/>
    <x v="0"/>
    <s v="G0291"/>
    <x v="7"/>
    <n v="40"/>
    <n v="40"/>
    <n v="325937"/>
    <n v="105186723"/>
    <n v="0"/>
    <n v="0"/>
    <n v="1"/>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91"/>
    <n v="85"/>
    <n v="2571854"/>
    <n v="678186912"/>
    <n v="0"/>
    <n v="0"/>
    <n v="1"/>
  </r>
  <r>
    <x v="2"/>
    <x v="3"/>
    <x v="9"/>
    <x v="0"/>
    <s v="G0291"/>
    <x v="7"/>
    <n v="11"/>
    <n v="11"/>
    <n v="2571854"/>
    <n v="678186912"/>
    <n v="0"/>
    <n v="0"/>
    <n v="1"/>
  </r>
  <r>
    <x v="2"/>
    <x v="3"/>
    <x v="8"/>
    <x v="0"/>
    <s v="G0290"/>
    <x v="6"/>
    <n v="1271"/>
    <n v="1202"/>
    <n v="2174411"/>
    <n v="642340466"/>
    <n v="1"/>
    <n v="1"/>
    <n v="1"/>
  </r>
  <r>
    <x v="2"/>
    <x v="3"/>
    <x v="8"/>
    <x v="0"/>
    <s v="G0291"/>
    <x v="7"/>
    <n v="193"/>
    <n v="188"/>
    <n v="2174411"/>
    <n v="642340466"/>
    <n v="0"/>
    <n v="0"/>
    <n v="1"/>
  </r>
  <r>
    <x v="2"/>
    <x v="3"/>
    <x v="3"/>
    <x v="0"/>
    <s v="G0290"/>
    <x v="6"/>
    <n v="816"/>
    <n v="778"/>
    <n v="387208"/>
    <n v="115723038"/>
    <n v="2"/>
    <n v="2"/>
    <n v="1"/>
  </r>
  <r>
    <x v="2"/>
    <x v="3"/>
    <x v="3"/>
    <x v="0"/>
    <s v="G0291"/>
    <x v="7"/>
    <n v="113"/>
    <n v="112"/>
    <n v="387208"/>
    <n v="115723038"/>
    <n v="0"/>
    <n v="0"/>
    <n v="1"/>
  </r>
  <r>
    <x v="2"/>
    <x v="3"/>
    <x v="2"/>
    <x v="0"/>
    <s v="G0290"/>
    <x v="6"/>
    <n v="437"/>
    <n v="414"/>
    <n v="215527"/>
    <n v="68290473"/>
    <n v="2"/>
    <n v="2"/>
    <n v="1"/>
  </r>
  <r>
    <x v="2"/>
    <x v="3"/>
    <x v="2"/>
    <x v="0"/>
    <s v="G0291"/>
    <x v="7"/>
    <n v="68"/>
    <n v="67"/>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22"/>
    <n v="21"/>
    <n v="2596600"/>
    <n v="674051429"/>
    <n v="0"/>
    <n v="0"/>
    <n v="1"/>
  </r>
  <r>
    <x v="1"/>
    <x v="2"/>
    <x v="9"/>
    <x v="0"/>
    <s v="G0291"/>
    <x v="7"/>
    <n v="2"/>
    <n v="2"/>
    <n v="2596600"/>
    <n v="674051429"/>
    <n v="0"/>
    <n v="0"/>
    <n v="1"/>
  </r>
  <r>
    <x v="1"/>
    <x v="2"/>
    <x v="8"/>
    <x v="0"/>
    <s v="G0290"/>
    <x v="6"/>
    <n v="413"/>
    <n v="396"/>
    <n v="2317614"/>
    <n v="669952615"/>
    <n v="0"/>
    <n v="0"/>
    <n v="1"/>
  </r>
  <r>
    <x v="1"/>
    <x v="2"/>
    <x v="8"/>
    <x v="0"/>
    <s v="G0291"/>
    <x v="7"/>
    <n v="52"/>
    <n v="51"/>
    <n v="2317614"/>
    <n v="669952615"/>
    <n v="0"/>
    <n v="0"/>
    <n v="1"/>
  </r>
  <r>
    <x v="1"/>
    <x v="2"/>
    <x v="3"/>
    <x v="0"/>
    <s v="G0290"/>
    <x v="6"/>
    <n v="363"/>
    <n v="353"/>
    <n v="485379"/>
    <n v="141047420"/>
    <n v="1"/>
    <n v="1"/>
    <n v="1"/>
  </r>
  <r>
    <x v="1"/>
    <x v="2"/>
    <x v="3"/>
    <x v="0"/>
    <s v="G0291"/>
    <x v="7"/>
    <n v="37"/>
    <n v="36"/>
    <n v="485379"/>
    <n v="141047420"/>
    <n v="0"/>
    <n v="0"/>
    <n v="1"/>
  </r>
  <r>
    <x v="1"/>
    <x v="2"/>
    <x v="2"/>
    <x v="0"/>
    <s v="G0290"/>
    <x v="6"/>
    <n v="355"/>
    <n v="341"/>
    <n v="347541"/>
    <n v="109932146"/>
    <n v="1"/>
    <n v="1"/>
    <n v="1"/>
  </r>
  <r>
    <x v="1"/>
    <x v="2"/>
    <x v="2"/>
    <x v="0"/>
    <s v="G0291"/>
    <x v="7"/>
    <n v="43"/>
    <n v="43"/>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95"/>
    <n v="91"/>
    <n v="2629078"/>
    <n v="674366748"/>
    <n v="0"/>
    <n v="0"/>
    <n v="1"/>
  </r>
  <r>
    <x v="1"/>
    <x v="3"/>
    <x v="9"/>
    <x v="0"/>
    <s v="G0291"/>
    <x v="7"/>
    <n v="10"/>
    <n v="10"/>
    <n v="2629078"/>
    <n v="674366748"/>
    <n v="0"/>
    <n v="0"/>
    <n v="1"/>
  </r>
  <r>
    <x v="1"/>
    <x v="3"/>
    <x v="8"/>
    <x v="0"/>
    <s v="G0290"/>
    <x v="6"/>
    <n v="1365"/>
    <n v="1290"/>
    <n v="2216012"/>
    <n v="634038488"/>
    <n v="1"/>
    <n v="1"/>
    <n v="1"/>
  </r>
  <r>
    <x v="1"/>
    <x v="3"/>
    <x v="8"/>
    <x v="0"/>
    <s v="G0291"/>
    <x v="7"/>
    <n v="197"/>
    <n v="196"/>
    <n v="2216012"/>
    <n v="634038488"/>
    <n v="0"/>
    <n v="0"/>
    <n v="1"/>
  </r>
  <r>
    <x v="1"/>
    <x v="3"/>
    <x v="3"/>
    <x v="0"/>
    <s v="G0290"/>
    <x v="6"/>
    <n v="1119"/>
    <n v="1058"/>
    <n v="443446"/>
    <n v="127298084"/>
    <n v="2"/>
    <n v="2"/>
    <n v="1"/>
  </r>
  <r>
    <x v="1"/>
    <x v="3"/>
    <x v="3"/>
    <x v="0"/>
    <s v="G0291"/>
    <x v="7"/>
    <n v="145"/>
    <n v="143"/>
    <n v="443446"/>
    <n v="127298084"/>
    <n v="0"/>
    <n v="0"/>
    <n v="1"/>
  </r>
  <r>
    <x v="1"/>
    <x v="3"/>
    <x v="2"/>
    <x v="0"/>
    <s v="G0290"/>
    <x v="6"/>
    <n v="562"/>
    <n v="535"/>
    <n v="235952"/>
    <n v="72986313"/>
    <n v="2"/>
    <n v="2"/>
    <n v="1"/>
  </r>
  <r>
    <x v="1"/>
    <x v="3"/>
    <x v="2"/>
    <x v="0"/>
    <s v="G0291"/>
    <x v="7"/>
    <n v="72"/>
    <n v="70"/>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20"/>
    <n v="18"/>
    <n v="2479140"/>
    <n v="657242901"/>
    <n v="0"/>
    <n v="0"/>
    <n v="1"/>
  </r>
  <r>
    <x v="0"/>
    <x v="2"/>
    <x v="9"/>
    <x v="0"/>
    <s v="G0291"/>
    <x v="7"/>
    <n v="2"/>
    <n v="2"/>
    <n v="2479140"/>
    <n v="657242901"/>
    <n v="0"/>
    <n v="0"/>
    <n v="1"/>
  </r>
  <r>
    <x v="0"/>
    <x v="2"/>
    <x v="8"/>
    <x v="0"/>
    <s v="G0290"/>
    <x v="6"/>
    <n v="342"/>
    <n v="320"/>
    <n v="2201938"/>
    <n v="650763354"/>
    <n v="0"/>
    <n v="0"/>
    <n v="1"/>
  </r>
  <r>
    <x v="0"/>
    <x v="2"/>
    <x v="8"/>
    <x v="0"/>
    <s v="G0291"/>
    <x v="7"/>
    <n v="37"/>
    <n v="37"/>
    <n v="2201938"/>
    <n v="650763354"/>
    <n v="0"/>
    <n v="0"/>
    <n v="1"/>
  </r>
  <r>
    <x v="0"/>
    <x v="2"/>
    <x v="3"/>
    <x v="0"/>
    <s v="G0290"/>
    <x v="6"/>
    <n v="454"/>
    <n v="431"/>
    <n v="516231"/>
    <n v="147691066"/>
    <n v="1"/>
    <n v="1"/>
    <n v="1"/>
  </r>
  <r>
    <x v="0"/>
    <x v="2"/>
    <x v="3"/>
    <x v="0"/>
    <s v="G0291"/>
    <x v="7"/>
    <n v="44"/>
    <n v="43"/>
    <n v="516231"/>
    <n v="147691066"/>
    <n v="0"/>
    <n v="0"/>
    <n v="1"/>
  </r>
  <r>
    <x v="0"/>
    <x v="2"/>
    <x v="2"/>
    <x v="0"/>
    <s v="G0290"/>
    <x v="6"/>
    <n v="365"/>
    <n v="350"/>
    <n v="348369"/>
    <n v="109273882"/>
    <n v="1"/>
    <n v="1"/>
    <n v="1"/>
  </r>
  <r>
    <x v="0"/>
    <x v="2"/>
    <x v="2"/>
    <x v="0"/>
    <s v="G0291"/>
    <x v="7"/>
    <n v="36"/>
    <n v="35"/>
    <n v="348369"/>
    <n v="109273882"/>
    <n v="0"/>
    <n v="0"/>
    <n v="1"/>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97"/>
    <n v="94"/>
    <n v="2507182"/>
    <n v="660507969"/>
    <n v="0"/>
    <n v="0"/>
    <n v="1"/>
  </r>
  <r>
    <x v="0"/>
    <x v="3"/>
    <x v="9"/>
    <x v="0"/>
    <s v="G0291"/>
    <x v="7"/>
    <n v="15"/>
    <n v="15"/>
    <n v="2507182"/>
    <n v="660507969"/>
    <n v="0"/>
    <n v="0"/>
    <n v="1"/>
  </r>
  <r>
    <x v="0"/>
    <x v="3"/>
    <x v="8"/>
    <x v="0"/>
    <s v="G0290"/>
    <x v="6"/>
    <n v="1307"/>
    <n v="1240"/>
    <n v="2100719"/>
    <n v="615019161"/>
    <n v="1"/>
    <n v="1"/>
    <n v="1"/>
  </r>
  <r>
    <x v="0"/>
    <x v="3"/>
    <x v="8"/>
    <x v="0"/>
    <s v="G0291"/>
    <x v="7"/>
    <n v="159"/>
    <n v="157"/>
    <n v="2100719"/>
    <n v="615019161"/>
    <n v="0"/>
    <n v="0"/>
    <n v="1"/>
  </r>
  <r>
    <x v="0"/>
    <x v="3"/>
    <x v="3"/>
    <x v="0"/>
    <s v="G0290"/>
    <x v="6"/>
    <n v="1152"/>
    <n v="1088"/>
    <n v="467747"/>
    <n v="133671791"/>
    <n v="2"/>
    <n v="2"/>
    <n v="1"/>
  </r>
  <r>
    <x v="0"/>
    <x v="3"/>
    <x v="3"/>
    <x v="0"/>
    <s v="G0291"/>
    <x v="7"/>
    <n v="135"/>
    <n v="134"/>
    <n v="467747"/>
    <n v="133671791"/>
    <n v="0"/>
    <n v="0"/>
    <n v="1"/>
  </r>
  <r>
    <x v="0"/>
    <x v="3"/>
    <x v="2"/>
    <x v="0"/>
    <s v="G0290"/>
    <x v="6"/>
    <n v="669"/>
    <n v="632"/>
    <n v="239746"/>
    <n v="73660969"/>
    <n v="3"/>
    <n v="3"/>
    <n v="1"/>
  </r>
  <r>
    <x v="0"/>
    <x v="3"/>
    <x v="2"/>
    <x v="0"/>
    <s v="G0291"/>
    <x v="7"/>
    <n v="70"/>
    <n v="70"/>
    <n v="239746"/>
    <n v="73660969"/>
    <n v="0"/>
    <n v="0"/>
    <n v="1"/>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2"/>
    <n v="2"/>
    <n v="141259"/>
    <n v="33401580"/>
    <n v="0"/>
    <n v="0"/>
    <n v="1"/>
  </r>
  <r>
    <x v="9"/>
    <x v="2"/>
    <x v="9"/>
    <x v="0"/>
    <s v="G0291"/>
    <x v="7"/>
    <n v="1"/>
    <n v="1"/>
    <n v="141259"/>
    <n v="33401580"/>
    <n v="0"/>
    <n v="0"/>
    <n v="1"/>
  </r>
  <r>
    <x v="9"/>
    <x v="2"/>
    <x v="8"/>
    <x v="0"/>
    <s v="G0290"/>
    <x v="6"/>
    <n v="24"/>
    <n v="23"/>
    <n v="95615"/>
    <n v="24973327"/>
    <n v="0"/>
    <n v="0"/>
    <n v="1"/>
  </r>
  <r>
    <x v="9"/>
    <x v="2"/>
    <x v="8"/>
    <x v="0"/>
    <s v="G0291"/>
    <x v="7"/>
    <n v="3"/>
    <n v="3"/>
    <n v="95615"/>
    <n v="24973327"/>
    <n v="0"/>
    <n v="0"/>
    <n v="1"/>
  </r>
  <r>
    <x v="9"/>
    <x v="2"/>
    <x v="3"/>
    <x v="0"/>
    <s v="G0290"/>
    <x v="6"/>
    <n v="2"/>
    <n v="2"/>
    <n v="14375"/>
    <n v="2919246"/>
    <n v="0"/>
    <n v="0"/>
    <n v="1"/>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8"/>
    <n v="8"/>
    <n v="122576"/>
    <n v="28736261"/>
    <n v="0"/>
    <n v="0"/>
    <n v="1"/>
  </r>
  <r>
    <x v="9"/>
    <x v="3"/>
    <x v="9"/>
    <x v="0"/>
    <s v="G0291"/>
    <x v="7"/>
    <n v="1"/>
    <n v="1"/>
    <n v="122576"/>
    <n v="28736261"/>
    <n v="0"/>
    <n v="0"/>
    <n v="1"/>
  </r>
  <r>
    <x v="9"/>
    <x v="3"/>
    <x v="8"/>
    <x v="0"/>
    <s v="G0290"/>
    <x v="6"/>
    <n v="78"/>
    <n v="71"/>
    <n v="88898"/>
    <n v="23140150"/>
    <n v="1"/>
    <n v="1"/>
    <n v="1"/>
  </r>
  <r>
    <x v="9"/>
    <x v="3"/>
    <x v="8"/>
    <x v="0"/>
    <s v="G0291"/>
    <x v="7"/>
    <n v="16"/>
    <n v="16"/>
    <n v="88898"/>
    <n v="23140150"/>
    <n v="0"/>
    <n v="0"/>
    <n v="1"/>
  </r>
  <r>
    <x v="9"/>
    <x v="3"/>
    <x v="3"/>
    <x v="0"/>
    <s v="G0290"/>
    <x v="6"/>
    <n v="2"/>
    <n v="2"/>
    <n v="12318"/>
    <n v="2509540"/>
    <n v="0"/>
    <n v="0"/>
    <n v="1"/>
  </r>
  <r>
    <x v="9"/>
    <x v="3"/>
    <x v="3"/>
    <x v="0"/>
    <s v="G0291"/>
    <x v="7"/>
    <n v="0"/>
    <n v="0"/>
    <n v="12318"/>
    <n v="2509540"/>
    <n v="0"/>
    <n v="0"/>
    <n v="0"/>
  </r>
  <r>
    <x v="9"/>
    <x v="3"/>
    <x v="2"/>
    <x v="0"/>
    <s v="G0290"/>
    <x v="6"/>
    <n v="1"/>
    <n v="1"/>
    <n v="9924"/>
    <n v="1935577"/>
    <n v="0"/>
    <n v="0"/>
    <n v="1"/>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3"/>
    <n v="3"/>
    <n v="135304"/>
    <n v="32416114"/>
    <n v="0"/>
    <n v="0"/>
    <n v="1"/>
  </r>
  <r>
    <x v="12"/>
    <x v="2"/>
    <x v="9"/>
    <x v="0"/>
    <s v="G0291"/>
    <x v="7"/>
    <n v="2"/>
    <n v="2"/>
    <n v="135304"/>
    <n v="32416114"/>
    <n v="0"/>
    <n v="0"/>
    <n v="1"/>
  </r>
  <r>
    <x v="12"/>
    <x v="2"/>
    <x v="8"/>
    <x v="0"/>
    <s v="G0290"/>
    <x v="6"/>
    <n v="45"/>
    <n v="41"/>
    <n v="96090"/>
    <n v="26124864"/>
    <n v="0"/>
    <n v="0"/>
    <n v="1"/>
  </r>
  <r>
    <x v="12"/>
    <x v="2"/>
    <x v="8"/>
    <x v="0"/>
    <s v="G0291"/>
    <x v="7"/>
    <n v="11"/>
    <n v="11"/>
    <n v="96090"/>
    <n v="26124864"/>
    <n v="0"/>
    <n v="0"/>
    <n v="1"/>
  </r>
  <r>
    <x v="12"/>
    <x v="2"/>
    <x v="3"/>
    <x v="0"/>
    <s v="G0290"/>
    <x v="6"/>
    <n v="2"/>
    <n v="2"/>
    <n v="14426"/>
    <n v="4033861"/>
    <n v="0"/>
    <n v="0"/>
    <n v="1"/>
  </r>
  <r>
    <x v="12"/>
    <x v="2"/>
    <x v="3"/>
    <x v="0"/>
    <s v="G0291"/>
    <x v="7"/>
    <n v="0"/>
    <n v="0"/>
    <n v="14426"/>
    <n v="4033861"/>
    <n v="0"/>
    <n v="0"/>
    <n v="0"/>
  </r>
  <r>
    <x v="12"/>
    <x v="2"/>
    <x v="2"/>
    <x v="0"/>
    <s v="G0290"/>
    <x v="6"/>
    <n v="3"/>
    <n v="3"/>
    <n v="17919"/>
    <n v="5482013"/>
    <n v="0"/>
    <n v="0"/>
    <n v="1"/>
  </r>
  <r>
    <x v="12"/>
    <x v="2"/>
    <x v="2"/>
    <x v="0"/>
    <s v="G0291"/>
    <x v="7"/>
    <n v="3"/>
    <n v="3"/>
    <n v="17919"/>
    <n v="5482013"/>
    <n v="0"/>
    <n v="0"/>
    <n v="1"/>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24"/>
    <n v="20"/>
    <n v="118784"/>
    <n v="28013177"/>
    <n v="0"/>
    <n v="0"/>
    <n v="1"/>
  </r>
  <r>
    <x v="12"/>
    <x v="3"/>
    <x v="9"/>
    <x v="0"/>
    <s v="G0291"/>
    <x v="7"/>
    <n v="5"/>
    <n v="5"/>
    <n v="118784"/>
    <n v="28013177"/>
    <n v="0"/>
    <n v="0"/>
    <n v="1"/>
  </r>
  <r>
    <x v="12"/>
    <x v="3"/>
    <x v="8"/>
    <x v="0"/>
    <s v="G0290"/>
    <x v="6"/>
    <n v="163"/>
    <n v="145"/>
    <n v="89368"/>
    <n v="24145069"/>
    <n v="2"/>
    <n v="2"/>
    <n v="1"/>
  </r>
  <r>
    <x v="12"/>
    <x v="3"/>
    <x v="8"/>
    <x v="0"/>
    <s v="G0291"/>
    <x v="7"/>
    <n v="42"/>
    <n v="40"/>
    <n v="89368"/>
    <n v="24145069"/>
    <n v="0"/>
    <n v="0"/>
    <n v="1"/>
  </r>
  <r>
    <x v="12"/>
    <x v="3"/>
    <x v="3"/>
    <x v="0"/>
    <s v="G0290"/>
    <x v="6"/>
    <n v="12"/>
    <n v="11"/>
    <n v="12506"/>
    <n v="3436319"/>
    <n v="1"/>
    <n v="1"/>
    <n v="1"/>
  </r>
  <r>
    <x v="12"/>
    <x v="3"/>
    <x v="3"/>
    <x v="0"/>
    <s v="G0291"/>
    <x v="7"/>
    <n v="4"/>
    <n v="4"/>
    <n v="12506"/>
    <n v="3436319"/>
    <n v="0"/>
    <n v="0"/>
    <n v="1"/>
  </r>
  <r>
    <x v="12"/>
    <x v="3"/>
    <x v="2"/>
    <x v="0"/>
    <s v="G0290"/>
    <x v="6"/>
    <n v="6"/>
    <n v="5"/>
    <n v="10131"/>
    <n v="3062503"/>
    <n v="0"/>
    <n v="1"/>
    <n v="1"/>
  </r>
  <r>
    <x v="12"/>
    <x v="3"/>
    <x v="2"/>
    <x v="0"/>
    <s v="G0291"/>
    <x v="7"/>
    <n v="2"/>
    <n v="2"/>
    <n v="10131"/>
    <n v="3062503"/>
    <n v="0"/>
    <n v="0"/>
    <n v="1"/>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2"/>
    <n v="2"/>
    <n v="133658"/>
    <n v="32048779"/>
    <n v="0"/>
    <n v="0"/>
    <n v="1"/>
  </r>
  <r>
    <x v="8"/>
    <x v="2"/>
    <x v="9"/>
    <x v="0"/>
    <s v="G0291"/>
    <x v="7"/>
    <n v="0"/>
    <n v="0"/>
    <n v="133658"/>
    <n v="32048779"/>
    <n v="0"/>
    <n v="0"/>
    <n v="0"/>
  </r>
  <r>
    <x v="8"/>
    <x v="2"/>
    <x v="8"/>
    <x v="0"/>
    <s v="G0290"/>
    <x v="6"/>
    <n v="40"/>
    <n v="38"/>
    <n v="101947"/>
    <n v="27201933"/>
    <n v="0"/>
    <n v="0"/>
    <n v="1"/>
  </r>
  <r>
    <x v="8"/>
    <x v="2"/>
    <x v="8"/>
    <x v="0"/>
    <s v="G0291"/>
    <x v="7"/>
    <n v="8"/>
    <n v="8"/>
    <n v="101947"/>
    <n v="27201933"/>
    <n v="0"/>
    <n v="0"/>
    <n v="1"/>
  </r>
  <r>
    <x v="8"/>
    <x v="2"/>
    <x v="3"/>
    <x v="0"/>
    <s v="G0290"/>
    <x v="6"/>
    <n v="6"/>
    <n v="4"/>
    <n v="14747"/>
    <n v="1975878"/>
    <n v="0"/>
    <n v="0"/>
    <n v="2"/>
  </r>
  <r>
    <x v="8"/>
    <x v="2"/>
    <x v="3"/>
    <x v="0"/>
    <s v="G0291"/>
    <x v="7"/>
    <n v="1"/>
    <n v="1"/>
    <n v="14747"/>
    <n v="1975878"/>
    <n v="0"/>
    <n v="0"/>
    <n v="1"/>
  </r>
  <r>
    <x v="8"/>
    <x v="2"/>
    <x v="2"/>
    <x v="0"/>
    <s v="G0290"/>
    <x v="6"/>
    <n v="6"/>
    <n v="6"/>
    <n v="17807"/>
    <n v="1587621"/>
    <n v="0"/>
    <n v="0"/>
    <n v="1"/>
  </r>
  <r>
    <x v="8"/>
    <x v="2"/>
    <x v="2"/>
    <x v="0"/>
    <s v="G0291"/>
    <x v="7"/>
    <n v="4"/>
    <n v="4"/>
    <n v="17807"/>
    <n v="1587621"/>
    <n v="0"/>
    <n v="0"/>
    <n v="1"/>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13"/>
    <n v="13"/>
    <n v="117468"/>
    <n v="28285287"/>
    <n v="0"/>
    <n v="0"/>
    <n v="1"/>
  </r>
  <r>
    <x v="8"/>
    <x v="3"/>
    <x v="9"/>
    <x v="0"/>
    <s v="G0291"/>
    <x v="7"/>
    <n v="4"/>
    <n v="4"/>
    <n v="117468"/>
    <n v="28285287"/>
    <n v="0"/>
    <n v="0"/>
    <n v="1"/>
  </r>
  <r>
    <x v="8"/>
    <x v="3"/>
    <x v="8"/>
    <x v="0"/>
    <s v="G0290"/>
    <x v="6"/>
    <n v="122"/>
    <n v="110"/>
    <n v="94383"/>
    <n v="25079184"/>
    <n v="1"/>
    <n v="1"/>
    <n v="1"/>
  </r>
  <r>
    <x v="8"/>
    <x v="3"/>
    <x v="8"/>
    <x v="0"/>
    <s v="G0291"/>
    <x v="7"/>
    <n v="32"/>
    <n v="29"/>
    <n v="94383"/>
    <n v="25079184"/>
    <n v="0"/>
    <n v="0"/>
    <n v="1"/>
  </r>
  <r>
    <x v="8"/>
    <x v="3"/>
    <x v="3"/>
    <x v="0"/>
    <s v="G0290"/>
    <x v="6"/>
    <n v="14"/>
    <n v="14"/>
    <n v="12861"/>
    <n v="1904910"/>
    <n v="1"/>
    <n v="1"/>
    <n v="1"/>
  </r>
  <r>
    <x v="8"/>
    <x v="3"/>
    <x v="3"/>
    <x v="0"/>
    <s v="G0291"/>
    <x v="7"/>
    <n v="3"/>
    <n v="3"/>
    <n v="12861"/>
    <n v="1904910"/>
    <n v="0"/>
    <n v="0"/>
    <n v="1"/>
  </r>
  <r>
    <x v="8"/>
    <x v="3"/>
    <x v="2"/>
    <x v="0"/>
    <s v="G0290"/>
    <x v="6"/>
    <n v="9"/>
    <n v="9"/>
    <n v="10111"/>
    <n v="972017"/>
    <n v="1"/>
    <n v="1"/>
    <n v="1"/>
  </r>
  <r>
    <x v="8"/>
    <x v="3"/>
    <x v="2"/>
    <x v="0"/>
    <s v="G0291"/>
    <x v="7"/>
    <n v="4"/>
    <n v="4"/>
    <n v="10111"/>
    <n v="972017"/>
    <n v="0"/>
    <n v="0"/>
    <n v="1"/>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3"/>
    <n v="3"/>
    <n v="136028"/>
    <n v="33717544"/>
    <n v="0"/>
    <n v="0"/>
    <n v="1"/>
  </r>
  <r>
    <x v="6"/>
    <x v="2"/>
    <x v="9"/>
    <x v="0"/>
    <s v="G0291"/>
    <x v="7"/>
    <n v="1"/>
    <n v="1"/>
    <n v="136028"/>
    <n v="33717544"/>
    <n v="0"/>
    <n v="0"/>
    <n v="1"/>
  </r>
  <r>
    <x v="6"/>
    <x v="2"/>
    <x v="8"/>
    <x v="0"/>
    <s v="G0290"/>
    <x v="6"/>
    <n v="21"/>
    <n v="21"/>
    <n v="110268"/>
    <n v="32146955"/>
    <n v="0"/>
    <n v="0"/>
    <n v="1"/>
  </r>
  <r>
    <x v="6"/>
    <x v="2"/>
    <x v="8"/>
    <x v="0"/>
    <s v="G0291"/>
    <x v="7"/>
    <n v="1"/>
    <n v="1"/>
    <n v="110268"/>
    <n v="32146955"/>
    <n v="0"/>
    <n v="0"/>
    <n v="1"/>
  </r>
  <r>
    <x v="6"/>
    <x v="2"/>
    <x v="3"/>
    <x v="0"/>
    <s v="G0290"/>
    <x v="6"/>
    <n v="2"/>
    <n v="2"/>
    <n v="16918"/>
    <n v="4140454"/>
    <n v="0"/>
    <n v="0"/>
    <n v="1"/>
  </r>
  <r>
    <x v="6"/>
    <x v="2"/>
    <x v="3"/>
    <x v="0"/>
    <s v="G0291"/>
    <x v="7"/>
    <n v="1"/>
    <n v="1"/>
    <n v="16918"/>
    <n v="4140454"/>
    <n v="0"/>
    <n v="0"/>
    <n v="1"/>
  </r>
  <r>
    <x v="6"/>
    <x v="2"/>
    <x v="2"/>
    <x v="0"/>
    <s v="G0290"/>
    <x v="6"/>
    <n v="2"/>
    <n v="2"/>
    <n v="20244"/>
    <n v="4998299"/>
    <n v="0"/>
    <n v="0"/>
    <n v="1"/>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10"/>
    <n v="8"/>
    <n v="119078"/>
    <n v="29487148"/>
    <n v="0"/>
    <n v="0"/>
    <n v="1"/>
  </r>
  <r>
    <x v="6"/>
    <x v="3"/>
    <x v="9"/>
    <x v="0"/>
    <s v="G0291"/>
    <x v="7"/>
    <n v="3"/>
    <n v="3"/>
    <n v="119078"/>
    <n v="29487148"/>
    <n v="0"/>
    <n v="0"/>
    <n v="1"/>
  </r>
  <r>
    <x v="6"/>
    <x v="3"/>
    <x v="8"/>
    <x v="0"/>
    <s v="G0290"/>
    <x v="6"/>
    <n v="113"/>
    <n v="103"/>
    <n v="101219"/>
    <n v="29024046"/>
    <n v="1"/>
    <n v="1"/>
    <n v="1"/>
  </r>
  <r>
    <x v="6"/>
    <x v="3"/>
    <x v="8"/>
    <x v="0"/>
    <s v="G0291"/>
    <x v="7"/>
    <n v="25"/>
    <n v="23"/>
    <n v="101219"/>
    <n v="29024046"/>
    <n v="0"/>
    <n v="0"/>
    <n v="1"/>
  </r>
  <r>
    <x v="6"/>
    <x v="3"/>
    <x v="3"/>
    <x v="0"/>
    <s v="G0290"/>
    <x v="6"/>
    <n v="11"/>
    <n v="11"/>
    <n v="14957"/>
    <n v="3707117"/>
    <n v="1"/>
    <n v="1"/>
    <n v="1"/>
  </r>
  <r>
    <x v="6"/>
    <x v="3"/>
    <x v="3"/>
    <x v="0"/>
    <s v="G0291"/>
    <x v="7"/>
    <n v="1"/>
    <n v="1"/>
    <n v="14957"/>
    <n v="3707117"/>
    <n v="0"/>
    <n v="0"/>
    <n v="1"/>
  </r>
  <r>
    <x v="6"/>
    <x v="3"/>
    <x v="2"/>
    <x v="0"/>
    <s v="G0290"/>
    <x v="6"/>
    <n v="6"/>
    <n v="5"/>
    <n v="11772"/>
    <n v="2923957"/>
    <n v="0"/>
    <n v="0"/>
    <n v="1"/>
  </r>
  <r>
    <x v="6"/>
    <x v="3"/>
    <x v="2"/>
    <x v="0"/>
    <s v="G0291"/>
    <x v="7"/>
    <n v="2"/>
    <n v="2"/>
    <n v="11772"/>
    <n v="2923957"/>
    <n v="0"/>
    <n v="0"/>
    <n v="1"/>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5"/>
    <n v="5"/>
    <n v="112813"/>
    <n v="29188410"/>
    <n v="0"/>
    <n v="0"/>
    <n v="1"/>
  </r>
  <r>
    <x v="5"/>
    <x v="2"/>
    <x v="8"/>
    <x v="0"/>
    <s v="G0291"/>
    <x v="7"/>
    <n v="1"/>
    <n v="1"/>
    <n v="112813"/>
    <n v="29188410"/>
    <n v="0"/>
    <n v="0"/>
    <n v="1"/>
  </r>
  <r>
    <x v="5"/>
    <x v="2"/>
    <x v="3"/>
    <x v="0"/>
    <s v="G0290"/>
    <x v="6"/>
    <n v="1"/>
    <n v="1"/>
    <n v="17441"/>
    <n v="4648092"/>
    <n v="0"/>
    <n v="0"/>
    <n v="1"/>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1"/>
    <n v="1"/>
    <n v="116319"/>
    <n v="26231237"/>
    <n v="0"/>
    <n v="0"/>
    <n v="1"/>
  </r>
  <r>
    <x v="5"/>
    <x v="3"/>
    <x v="9"/>
    <x v="0"/>
    <s v="G0291"/>
    <x v="7"/>
    <n v="0"/>
    <n v="0"/>
    <n v="116319"/>
    <n v="26231237"/>
    <n v="0"/>
    <n v="0"/>
    <n v="0"/>
  </r>
  <r>
    <x v="5"/>
    <x v="3"/>
    <x v="8"/>
    <x v="0"/>
    <s v="G0290"/>
    <x v="6"/>
    <n v="23"/>
    <n v="21"/>
    <n v="103539"/>
    <n v="26604243"/>
    <n v="0"/>
    <n v="0"/>
    <n v="1"/>
  </r>
  <r>
    <x v="5"/>
    <x v="3"/>
    <x v="8"/>
    <x v="0"/>
    <s v="G0291"/>
    <x v="7"/>
    <n v="2"/>
    <n v="2"/>
    <n v="103539"/>
    <n v="26604243"/>
    <n v="0"/>
    <n v="0"/>
    <n v="1"/>
  </r>
  <r>
    <x v="5"/>
    <x v="3"/>
    <x v="3"/>
    <x v="0"/>
    <s v="G0290"/>
    <x v="6"/>
    <n v="8"/>
    <n v="8"/>
    <n v="15697"/>
    <n v="4065292"/>
    <n v="0"/>
    <n v="0"/>
    <n v="1"/>
  </r>
  <r>
    <x v="5"/>
    <x v="3"/>
    <x v="3"/>
    <x v="0"/>
    <s v="G0291"/>
    <x v="7"/>
    <n v="1"/>
    <n v="1"/>
    <n v="15697"/>
    <n v="4065292"/>
    <n v="0"/>
    <n v="0"/>
    <n v="1"/>
  </r>
  <r>
    <x v="5"/>
    <x v="3"/>
    <x v="2"/>
    <x v="0"/>
    <s v="G0290"/>
    <x v="6"/>
    <n v="1"/>
    <n v="1"/>
    <n v="11205"/>
    <n v="3258846"/>
    <n v="0"/>
    <n v="0"/>
    <n v="1"/>
  </r>
  <r>
    <x v="5"/>
    <x v="3"/>
    <x v="2"/>
    <x v="0"/>
    <s v="G0291"/>
    <x v="7"/>
    <n v="1"/>
    <n v="1"/>
    <n v="11205"/>
    <n v="3258846"/>
    <n v="0"/>
    <n v="0"/>
    <n v="1"/>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2"/>
    <n v="2"/>
    <n v="140990"/>
    <n v="36709123"/>
    <n v="0"/>
    <n v="0"/>
    <n v="1"/>
  </r>
  <r>
    <x v="3"/>
    <x v="2"/>
    <x v="9"/>
    <x v="0"/>
    <s v="G0291"/>
    <x v="7"/>
    <n v="0"/>
    <n v="0"/>
    <n v="140990"/>
    <n v="36709123"/>
    <n v="0"/>
    <n v="0"/>
    <n v="0"/>
  </r>
  <r>
    <x v="3"/>
    <x v="2"/>
    <x v="8"/>
    <x v="0"/>
    <s v="G0290"/>
    <x v="6"/>
    <n v="6"/>
    <n v="6"/>
    <n v="123363"/>
    <n v="36983145"/>
    <n v="0"/>
    <n v="0"/>
    <n v="1"/>
  </r>
  <r>
    <x v="3"/>
    <x v="2"/>
    <x v="8"/>
    <x v="0"/>
    <s v="G0291"/>
    <x v="7"/>
    <n v="0"/>
    <n v="0"/>
    <n v="123363"/>
    <n v="36983145"/>
    <n v="0"/>
    <n v="0"/>
    <n v="0"/>
  </r>
  <r>
    <x v="3"/>
    <x v="2"/>
    <x v="3"/>
    <x v="0"/>
    <s v="G0290"/>
    <x v="6"/>
    <n v="2"/>
    <n v="2"/>
    <n v="17228"/>
    <n v="4932888"/>
    <n v="0"/>
    <n v="0"/>
    <n v="1"/>
  </r>
  <r>
    <x v="3"/>
    <x v="2"/>
    <x v="3"/>
    <x v="0"/>
    <s v="G0291"/>
    <x v="7"/>
    <n v="0"/>
    <n v="0"/>
    <n v="17228"/>
    <n v="4932888"/>
    <n v="0"/>
    <n v="0"/>
    <n v="0"/>
  </r>
  <r>
    <x v="3"/>
    <x v="2"/>
    <x v="2"/>
    <x v="0"/>
    <s v="G0290"/>
    <x v="6"/>
    <n v="1"/>
    <n v="1"/>
    <n v="17613"/>
    <n v="5358574"/>
    <n v="0"/>
    <n v="0"/>
    <n v="1"/>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1"/>
    <n v="1"/>
    <n v="124809"/>
    <n v="32304599"/>
    <n v="0"/>
    <n v="0"/>
    <n v="1"/>
  </r>
  <r>
    <x v="3"/>
    <x v="3"/>
    <x v="9"/>
    <x v="0"/>
    <s v="G0291"/>
    <x v="7"/>
    <n v="1"/>
    <n v="1"/>
    <n v="124809"/>
    <n v="32304599"/>
    <n v="0"/>
    <n v="0"/>
    <n v="1"/>
  </r>
  <r>
    <x v="3"/>
    <x v="3"/>
    <x v="8"/>
    <x v="0"/>
    <s v="G0290"/>
    <x v="6"/>
    <n v="15"/>
    <n v="14"/>
    <n v="114220"/>
    <n v="33689685"/>
    <n v="0"/>
    <n v="0"/>
    <n v="1"/>
  </r>
  <r>
    <x v="3"/>
    <x v="3"/>
    <x v="8"/>
    <x v="0"/>
    <s v="G0291"/>
    <x v="7"/>
    <n v="2"/>
    <n v="2"/>
    <n v="114220"/>
    <n v="33689685"/>
    <n v="0"/>
    <n v="0"/>
    <n v="1"/>
  </r>
  <r>
    <x v="3"/>
    <x v="3"/>
    <x v="3"/>
    <x v="0"/>
    <s v="G0290"/>
    <x v="6"/>
    <n v="4"/>
    <n v="4"/>
    <n v="15734"/>
    <n v="4415161"/>
    <n v="0"/>
    <n v="0"/>
    <n v="1"/>
  </r>
  <r>
    <x v="3"/>
    <x v="3"/>
    <x v="3"/>
    <x v="0"/>
    <s v="G0291"/>
    <x v="7"/>
    <n v="2"/>
    <n v="2"/>
    <n v="15734"/>
    <n v="4415161"/>
    <n v="0"/>
    <n v="0"/>
    <n v="1"/>
  </r>
  <r>
    <x v="3"/>
    <x v="3"/>
    <x v="2"/>
    <x v="0"/>
    <s v="G0290"/>
    <x v="6"/>
    <n v="3"/>
    <n v="3"/>
    <n v="10567"/>
    <n v="3199730"/>
    <n v="0"/>
    <n v="0"/>
    <n v="1"/>
  </r>
  <r>
    <x v="3"/>
    <x v="3"/>
    <x v="2"/>
    <x v="0"/>
    <s v="G0291"/>
    <x v="7"/>
    <n v="1"/>
    <n v="1"/>
    <n v="10567"/>
    <n v="3199730"/>
    <n v="0"/>
    <n v="0"/>
    <n v="1"/>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1"/>
    <n v="1"/>
    <n v="19428"/>
    <n v="4790081"/>
    <n v="0"/>
    <n v="0"/>
    <n v="1"/>
  </r>
  <r>
    <x v="4"/>
    <x v="2"/>
    <x v="4"/>
    <x v="0"/>
    <s v="G0291"/>
    <x v="7"/>
    <n v="0"/>
    <n v="0"/>
    <n v="19428"/>
    <n v="4790081"/>
    <n v="0"/>
    <n v="0"/>
    <n v="0"/>
  </r>
  <r>
    <x v="4"/>
    <x v="2"/>
    <x v="9"/>
    <x v="0"/>
    <s v="G0290"/>
    <x v="6"/>
    <n v="1"/>
    <n v="1"/>
    <n v="153944"/>
    <n v="38474909"/>
    <n v="0"/>
    <n v="0"/>
    <n v="1"/>
  </r>
  <r>
    <x v="4"/>
    <x v="2"/>
    <x v="9"/>
    <x v="0"/>
    <s v="G0291"/>
    <x v="7"/>
    <n v="0"/>
    <n v="0"/>
    <n v="153944"/>
    <n v="38474909"/>
    <n v="0"/>
    <n v="0"/>
    <n v="0"/>
  </r>
  <r>
    <x v="4"/>
    <x v="2"/>
    <x v="8"/>
    <x v="0"/>
    <s v="G0290"/>
    <x v="6"/>
    <n v="14"/>
    <n v="13"/>
    <n v="137935"/>
    <n v="39528622"/>
    <n v="0"/>
    <n v="0"/>
    <n v="1"/>
  </r>
  <r>
    <x v="4"/>
    <x v="2"/>
    <x v="8"/>
    <x v="0"/>
    <s v="G0291"/>
    <x v="7"/>
    <n v="4"/>
    <n v="3"/>
    <n v="137935"/>
    <n v="39528622"/>
    <n v="0"/>
    <n v="0"/>
    <n v="1"/>
  </r>
  <r>
    <x v="4"/>
    <x v="2"/>
    <x v="3"/>
    <x v="0"/>
    <s v="G0290"/>
    <x v="6"/>
    <n v="5"/>
    <n v="5"/>
    <n v="18349"/>
    <n v="5393889"/>
    <n v="0"/>
    <n v="0"/>
    <n v="1"/>
  </r>
  <r>
    <x v="4"/>
    <x v="2"/>
    <x v="3"/>
    <x v="0"/>
    <s v="G0291"/>
    <x v="7"/>
    <n v="0"/>
    <n v="0"/>
    <n v="18349"/>
    <n v="5393889"/>
    <n v="0"/>
    <n v="0"/>
    <n v="0"/>
  </r>
  <r>
    <x v="4"/>
    <x v="2"/>
    <x v="2"/>
    <x v="0"/>
    <s v="G0290"/>
    <x v="6"/>
    <n v="6"/>
    <n v="6"/>
    <n v="17029"/>
    <n v="5532423"/>
    <n v="0"/>
    <n v="0"/>
    <n v="1"/>
  </r>
  <r>
    <x v="4"/>
    <x v="2"/>
    <x v="2"/>
    <x v="0"/>
    <s v="G0291"/>
    <x v="7"/>
    <n v="1"/>
    <n v="1"/>
    <n v="17029"/>
    <n v="5532423"/>
    <n v="0"/>
    <n v="0"/>
    <n v="1"/>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3"/>
    <n v="3"/>
    <n v="134260"/>
    <n v="33052971"/>
    <n v="0"/>
    <n v="0"/>
    <n v="1"/>
  </r>
  <r>
    <x v="4"/>
    <x v="3"/>
    <x v="9"/>
    <x v="0"/>
    <s v="G0291"/>
    <x v="7"/>
    <n v="0"/>
    <n v="0"/>
    <n v="134260"/>
    <n v="33052971"/>
    <n v="0"/>
    <n v="0"/>
    <n v="0"/>
  </r>
  <r>
    <x v="4"/>
    <x v="3"/>
    <x v="8"/>
    <x v="0"/>
    <s v="G0290"/>
    <x v="6"/>
    <n v="51"/>
    <n v="49"/>
    <n v="125289"/>
    <n v="35288278"/>
    <n v="0"/>
    <n v="0"/>
    <n v="1"/>
  </r>
  <r>
    <x v="4"/>
    <x v="3"/>
    <x v="8"/>
    <x v="0"/>
    <s v="G0291"/>
    <x v="7"/>
    <n v="9"/>
    <n v="9"/>
    <n v="125289"/>
    <n v="35288278"/>
    <n v="0"/>
    <n v="0"/>
    <n v="1"/>
  </r>
  <r>
    <x v="4"/>
    <x v="3"/>
    <x v="3"/>
    <x v="0"/>
    <s v="G0290"/>
    <x v="6"/>
    <n v="20"/>
    <n v="19"/>
    <n v="16761"/>
    <n v="4837724"/>
    <n v="1"/>
    <n v="1"/>
    <n v="1"/>
  </r>
  <r>
    <x v="4"/>
    <x v="3"/>
    <x v="3"/>
    <x v="0"/>
    <s v="G0291"/>
    <x v="7"/>
    <n v="3"/>
    <n v="3"/>
    <n v="16761"/>
    <n v="4837724"/>
    <n v="0"/>
    <n v="0"/>
    <n v="1"/>
  </r>
  <r>
    <x v="4"/>
    <x v="3"/>
    <x v="2"/>
    <x v="0"/>
    <s v="G0290"/>
    <x v="6"/>
    <n v="12"/>
    <n v="11"/>
    <n v="10338"/>
    <n v="3322819"/>
    <n v="1"/>
    <n v="1"/>
    <n v="1"/>
  </r>
  <r>
    <x v="4"/>
    <x v="3"/>
    <x v="2"/>
    <x v="0"/>
    <s v="G0291"/>
    <x v="7"/>
    <n v="3"/>
    <n v="3"/>
    <n v="10338"/>
    <n v="3322819"/>
    <n v="0"/>
    <n v="0"/>
    <n v="1"/>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25"/>
    <n v="22"/>
    <n v="147559"/>
    <n v="42992638"/>
    <n v="0"/>
    <n v="0"/>
    <n v="1"/>
  </r>
  <r>
    <x v="2"/>
    <x v="2"/>
    <x v="8"/>
    <x v="0"/>
    <s v="G0291"/>
    <x v="7"/>
    <n v="5"/>
    <n v="5"/>
    <n v="147559"/>
    <n v="42992638"/>
    <n v="0"/>
    <n v="0"/>
    <n v="1"/>
  </r>
  <r>
    <x v="2"/>
    <x v="2"/>
    <x v="3"/>
    <x v="0"/>
    <s v="G0290"/>
    <x v="6"/>
    <n v="7"/>
    <n v="7"/>
    <n v="19326"/>
    <n v="5821948"/>
    <n v="0"/>
    <n v="0"/>
    <n v="1"/>
  </r>
  <r>
    <x v="2"/>
    <x v="2"/>
    <x v="3"/>
    <x v="0"/>
    <s v="G0291"/>
    <x v="7"/>
    <n v="1"/>
    <n v="1"/>
    <n v="19326"/>
    <n v="5821948"/>
    <n v="0"/>
    <n v="0"/>
    <n v="1"/>
  </r>
  <r>
    <x v="2"/>
    <x v="2"/>
    <x v="2"/>
    <x v="0"/>
    <s v="G0290"/>
    <x v="6"/>
    <n v="4"/>
    <n v="4"/>
    <n v="17212"/>
    <n v="5651168"/>
    <n v="0"/>
    <n v="0"/>
    <n v="1"/>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12"/>
    <n v="11"/>
    <n v="143973"/>
    <n v="37594002"/>
    <n v="0"/>
    <n v="0"/>
    <n v="1"/>
  </r>
  <r>
    <x v="2"/>
    <x v="3"/>
    <x v="9"/>
    <x v="0"/>
    <s v="G0291"/>
    <x v="7"/>
    <n v="0"/>
    <n v="0"/>
    <n v="143973"/>
    <n v="37594002"/>
    <n v="0"/>
    <n v="0"/>
    <n v="0"/>
  </r>
  <r>
    <x v="2"/>
    <x v="3"/>
    <x v="8"/>
    <x v="0"/>
    <s v="G0290"/>
    <x v="6"/>
    <n v="107"/>
    <n v="103"/>
    <n v="134814"/>
    <n v="39168770"/>
    <n v="1"/>
    <n v="1"/>
    <n v="1"/>
  </r>
  <r>
    <x v="2"/>
    <x v="3"/>
    <x v="8"/>
    <x v="0"/>
    <s v="G0291"/>
    <x v="7"/>
    <n v="14"/>
    <n v="14"/>
    <n v="134814"/>
    <n v="39168770"/>
    <n v="0"/>
    <n v="0"/>
    <n v="1"/>
  </r>
  <r>
    <x v="2"/>
    <x v="3"/>
    <x v="3"/>
    <x v="0"/>
    <s v="G0290"/>
    <x v="6"/>
    <n v="33"/>
    <n v="33"/>
    <n v="17841"/>
    <n v="5352262"/>
    <n v="2"/>
    <n v="2"/>
    <n v="1"/>
  </r>
  <r>
    <x v="2"/>
    <x v="3"/>
    <x v="3"/>
    <x v="0"/>
    <s v="G0291"/>
    <x v="7"/>
    <n v="5"/>
    <n v="5"/>
    <n v="17841"/>
    <n v="5352262"/>
    <n v="0"/>
    <n v="0"/>
    <n v="1"/>
  </r>
  <r>
    <x v="2"/>
    <x v="3"/>
    <x v="2"/>
    <x v="0"/>
    <s v="G0290"/>
    <x v="6"/>
    <n v="13"/>
    <n v="13"/>
    <n v="10586"/>
    <n v="3480334"/>
    <n v="1"/>
    <n v="1"/>
    <n v="1"/>
  </r>
  <r>
    <x v="2"/>
    <x v="3"/>
    <x v="2"/>
    <x v="0"/>
    <s v="G0291"/>
    <x v="7"/>
    <n v="3"/>
    <n v="3"/>
    <n v="10586"/>
    <n v="3480334"/>
    <n v="0"/>
    <n v="0"/>
    <n v="1"/>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4"/>
    <n v="4"/>
    <n v="169404"/>
    <n v="41507985"/>
    <n v="0"/>
    <n v="0"/>
    <n v="1"/>
  </r>
  <r>
    <x v="1"/>
    <x v="2"/>
    <x v="9"/>
    <x v="0"/>
    <s v="G0291"/>
    <x v="7"/>
    <n v="0"/>
    <n v="0"/>
    <n v="169404"/>
    <n v="41507985"/>
    <n v="0"/>
    <n v="0"/>
    <n v="0"/>
  </r>
  <r>
    <x v="1"/>
    <x v="2"/>
    <x v="8"/>
    <x v="0"/>
    <s v="G0290"/>
    <x v="6"/>
    <n v="19"/>
    <n v="19"/>
    <n v="148759"/>
    <n v="41192879"/>
    <n v="0"/>
    <n v="0"/>
    <n v="1"/>
  </r>
  <r>
    <x v="1"/>
    <x v="2"/>
    <x v="8"/>
    <x v="0"/>
    <s v="G0291"/>
    <x v="7"/>
    <n v="3"/>
    <n v="3"/>
    <n v="148759"/>
    <n v="41192879"/>
    <n v="0"/>
    <n v="0"/>
    <n v="1"/>
  </r>
  <r>
    <x v="1"/>
    <x v="2"/>
    <x v="3"/>
    <x v="0"/>
    <s v="G0290"/>
    <x v="6"/>
    <n v="11"/>
    <n v="11"/>
    <n v="21594"/>
    <n v="6264033"/>
    <n v="0"/>
    <n v="0"/>
    <n v="1"/>
  </r>
  <r>
    <x v="1"/>
    <x v="2"/>
    <x v="3"/>
    <x v="0"/>
    <s v="G0291"/>
    <x v="7"/>
    <n v="1"/>
    <n v="1"/>
    <n v="21594"/>
    <n v="6264033"/>
    <n v="0"/>
    <n v="0"/>
    <n v="1"/>
  </r>
  <r>
    <x v="1"/>
    <x v="2"/>
    <x v="2"/>
    <x v="0"/>
    <s v="G0290"/>
    <x v="6"/>
    <n v="11"/>
    <n v="11"/>
    <n v="17914"/>
    <n v="5890718"/>
    <n v="1"/>
    <n v="1"/>
    <n v="1"/>
  </r>
  <r>
    <x v="1"/>
    <x v="2"/>
    <x v="2"/>
    <x v="0"/>
    <s v="G0291"/>
    <x v="7"/>
    <n v="1"/>
    <n v="1"/>
    <n v="17914"/>
    <n v="5890718"/>
    <n v="0"/>
    <n v="0"/>
    <n v="1"/>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9"/>
    <n v="8"/>
    <n v="150885"/>
    <n v="36920341"/>
    <n v="0"/>
    <n v="0"/>
    <n v="1"/>
  </r>
  <r>
    <x v="1"/>
    <x v="3"/>
    <x v="9"/>
    <x v="0"/>
    <s v="G0291"/>
    <x v="7"/>
    <n v="3"/>
    <n v="3"/>
    <n v="150885"/>
    <n v="36920341"/>
    <n v="0"/>
    <n v="0"/>
    <n v="1"/>
  </r>
  <r>
    <x v="1"/>
    <x v="3"/>
    <x v="8"/>
    <x v="0"/>
    <s v="G0290"/>
    <x v="6"/>
    <n v="126"/>
    <n v="118"/>
    <n v="135274"/>
    <n v="37252744"/>
    <n v="1"/>
    <n v="1"/>
    <n v="1"/>
  </r>
  <r>
    <x v="1"/>
    <x v="3"/>
    <x v="8"/>
    <x v="0"/>
    <s v="G0291"/>
    <x v="7"/>
    <n v="18"/>
    <n v="18"/>
    <n v="135274"/>
    <n v="37252744"/>
    <n v="0"/>
    <n v="0"/>
    <n v="1"/>
  </r>
  <r>
    <x v="1"/>
    <x v="3"/>
    <x v="3"/>
    <x v="0"/>
    <s v="G0290"/>
    <x v="6"/>
    <n v="47"/>
    <n v="40"/>
    <n v="19978"/>
    <n v="5729718"/>
    <n v="2"/>
    <n v="2"/>
    <n v="1"/>
  </r>
  <r>
    <x v="1"/>
    <x v="3"/>
    <x v="3"/>
    <x v="0"/>
    <s v="G0291"/>
    <x v="7"/>
    <n v="7"/>
    <n v="6"/>
    <n v="19978"/>
    <n v="5729718"/>
    <n v="0"/>
    <n v="0"/>
    <n v="1"/>
  </r>
  <r>
    <x v="1"/>
    <x v="3"/>
    <x v="2"/>
    <x v="0"/>
    <s v="G0290"/>
    <x v="6"/>
    <n v="28"/>
    <n v="26"/>
    <n v="11238"/>
    <n v="3641420"/>
    <n v="2"/>
    <n v="2"/>
    <n v="1"/>
  </r>
  <r>
    <x v="1"/>
    <x v="3"/>
    <x v="2"/>
    <x v="0"/>
    <s v="G0291"/>
    <x v="7"/>
    <n v="8"/>
    <n v="8"/>
    <n v="11238"/>
    <n v="3641420"/>
    <n v="1"/>
    <n v="1"/>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1"/>
    <n v="1"/>
    <n v="103196"/>
    <n v="24603967"/>
    <n v="0"/>
    <n v="0"/>
    <n v="1"/>
  </r>
  <r>
    <x v="12"/>
    <x v="2"/>
    <x v="8"/>
    <x v="0"/>
    <s v="G0291"/>
    <x v="7"/>
    <n v="0"/>
    <n v="0"/>
    <n v="103196"/>
    <n v="24603967"/>
    <n v="0"/>
    <n v="0"/>
    <n v="0"/>
  </r>
  <r>
    <x v="12"/>
    <x v="2"/>
    <x v="3"/>
    <x v="0"/>
    <s v="G0290"/>
    <x v="6"/>
    <n v="2"/>
    <n v="2"/>
    <n v="20707"/>
    <n v="5102987"/>
    <n v="0"/>
    <n v="0"/>
    <n v="1"/>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2"/>
    <n v="2"/>
    <n v="79110"/>
    <n v="14086720"/>
    <n v="0"/>
    <n v="0"/>
    <n v="1"/>
  </r>
  <r>
    <x v="12"/>
    <x v="3"/>
    <x v="9"/>
    <x v="0"/>
    <s v="G0291"/>
    <x v="7"/>
    <n v="0"/>
    <n v="0"/>
    <n v="79110"/>
    <n v="14086720"/>
    <n v="0"/>
    <n v="0"/>
    <n v="0"/>
  </r>
  <r>
    <x v="12"/>
    <x v="3"/>
    <x v="8"/>
    <x v="0"/>
    <s v="G0290"/>
    <x v="6"/>
    <n v="27"/>
    <n v="24"/>
    <n v="88923"/>
    <n v="21768348"/>
    <n v="0"/>
    <n v="0"/>
    <n v="1"/>
  </r>
  <r>
    <x v="12"/>
    <x v="3"/>
    <x v="8"/>
    <x v="0"/>
    <s v="G0291"/>
    <x v="7"/>
    <n v="3"/>
    <n v="3"/>
    <n v="88923"/>
    <n v="21768348"/>
    <n v="0"/>
    <n v="0"/>
    <n v="1"/>
  </r>
  <r>
    <x v="12"/>
    <x v="3"/>
    <x v="3"/>
    <x v="0"/>
    <s v="G0290"/>
    <x v="6"/>
    <n v="0"/>
    <n v="0"/>
    <n v="18193"/>
    <n v="4502710"/>
    <n v="0"/>
    <n v="0"/>
    <n v="0"/>
  </r>
  <r>
    <x v="12"/>
    <x v="3"/>
    <x v="3"/>
    <x v="0"/>
    <s v="G0291"/>
    <x v="7"/>
    <n v="0"/>
    <n v="0"/>
    <n v="18193"/>
    <n v="4502710"/>
    <n v="0"/>
    <n v="0"/>
    <n v="0"/>
  </r>
  <r>
    <x v="12"/>
    <x v="3"/>
    <x v="2"/>
    <x v="0"/>
    <s v="G0290"/>
    <x v="6"/>
    <n v="2"/>
    <n v="2"/>
    <n v="14815"/>
    <n v="4104982"/>
    <n v="0"/>
    <n v="0"/>
    <n v="1"/>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6"/>
    <n v="6"/>
    <n v="105981"/>
    <n v="27295879"/>
    <n v="0"/>
    <n v="0"/>
    <n v="1"/>
  </r>
  <r>
    <x v="8"/>
    <x v="2"/>
    <x v="8"/>
    <x v="0"/>
    <s v="G0291"/>
    <x v="7"/>
    <n v="1"/>
    <n v="1"/>
    <n v="105981"/>
    <n v="27295879"/>
    <n v="0"/>
    <n v="0"/>
    <n v="1"/>
  </r>
  <r>
    <x v="8"/>
    <x v="2"/>
    <x v="3"/>
    <x v="0"/>
    <s v="G0290"/>
    <x v="6"/>
    <n v="5"/>
    <n v="4"/>
    <n v="20670"/>
    <n v="4779604"/>
    <n v="0"/>
    <n v="0"/>
    <n v="1"/>
  </r>
  <r>
    <x v="8"/>
    <x v="2"/>
    <x v="3"/>
    <x v="0"/>
    <s v="G0291"/>
    <x v="7"/>
    <n v="0"/>
    <n v="0"/>
    <n v="20670"/>
    <n v="4779604"/>
    <n v="0"/>
    <n v="0"/>
    <n v="0"/>
  </r>
  <r>
    <x v="8"/>
    <x v="2"/>
    <x v="2"/>
    <x v="0"/>
    <s v="G0290"/>
    <x v="6"/>
    <n v="2"/>
    <n v="2"/>
    <n v="22668"/>
    <n v="4425472"/>
    <n v="0"/>
    <n v="0"/>
    <n v="1"/>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1"/>
    <n v="1"/>
    <n v="80184"/>
    <n v="16745765"/>
    <n v="0"/>
    <n v="0"/>
    <n v="1"/>
  </r>
  <r>
    <x v="8"/>
    <x v="3"/>
    <x v="9"/>
    <x v="0"/>
    <s v="G0291"/>
    <x v="7"/>
    <n v="1"/>
    <n v="1"/>
    <n v="80184"/>
    <n v="16745765"/>
    <n v="0"/>
    <n v="0"/>
    <n v="1"/>
  </r>
  <r>
    <x v="8"/>
    <x v="3"/>
    <x v="8"/>
    <x v="0"/>
    <s v="G0290"/>
    <x v="6"/>
    <n v="30"/>
    <n v="30"/>
    <n v="90828"/>
    <n v="24027972"/>
    <n v="0"/>
    <n v="0"/>
    <n v="1"/>
  </r>
  <r>
    <x v="8"/>
    <x v="3"/>
    <x v="8"/>
    <x v="0"/>
    <s v="G0291"/>
    <x v="7"/>
    <n v="6"/>
    <n v="6"/>
    <n v="90828"/>
    <n v="24027972"/>
    <n v="0"/>
    <n v="0"/>
    <n v="1"/>
  </r>
  <r>
    <x v="8"/>
    <x v="3"/>
    <x v="3"/>
    <x v="0"/>
    <s v="G0290"/>
    <x v="6"/>
    <n v="8"/>
    <n v="8"/>
    <n v="18268"/>
    <n v="4389453"/>
    <n v="0"/>
    <n v="0"/>
    <n v="1"/>
  </r>
  <r>
    <x v="8"/>
    <x v="3"/>
    <x v="3"/>
    <x v="0"/>
    <s v="G0291"/>
    <x v="7"/>
    <n v="0"/>
    <n v="0"/>
    <n v="18268"/>
    <n v="4389453"/>
    <n v="0"/>
    <n v="0"/>
    <n v="0"/>
  </r>
  <r>
    <x v="8"/>
    <x v="3"/>
    <x v="2"/>
    <x v="0"/>
    <s v="G0290"/>
    <x v="6"/>
    <n v="3"/>
    <n v="1"/>
    <n v="15022"/>
    <n v="3278413"/>
    <n v="0"/>
    <n v="0"/>
    <n v="3"/>
  </r>
  <r>
    <x v="8"/>
    <x v="3"/>
    <x v="2"/>
    <x v="0"/>
    <s v="G0291"/>
    <x v="7"/>
    <n v="1"/>
    <n v="1"/>
    <n v="15022"/>
    <n v="3278413"/>
    <n v="0"/>
    <n v="0"/>
    <n v="1"/>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1"/>
    <n v="1"/>
    <n v="96303"/>
    <n v="19396261"/>
    <n v="0"/>
    <n v="0"/>
    <n v="1"/>
  </r>
  <r>
    <x v="6"/>
    <x v="2"/>
    <x v="9"/>
    <x v="0"/>
    <s v="G0291"/>
    <x v="7"/>
    <n v="0"/>
    <n v="0"/>
    <n v="96303"/>
    <n v="19396261"/>
    <n v="0"/>
    <n v="0"/>
    <n v="0"/>
  </r>
  <r>
    <x v="6"/>
    <x v="2"/>
    <x v="8"/>
    <x v="0"/>
    <s v="G0290"/>
    <x v="6"/>
    <n v="11"/>
    <n v="10"/>
    <n v="104584"/>
    <n v="26451594"/>
    <n v="0"/>
    <n v="0"/>
    <n v="1"/>
  </r>
  <r>
    <x v="6"/>
    <x v="2"/>
    <x v="8"/>
    <x v="0"/>
    <s v="G0291"/>
    <x v="7"/>
    <n v="1"/>
    <n v="1"/>
    <n v="104584"/>
    <n v="26451594"/>
    <n v="0"/>
    <n v="0"/>
    <n v="1"/>
  </r>
  <r>
    <x v="6"/>
    <x v="2"/>
    <x v="3"/>
    <x v="0"/>
    <s v="G0290"/>
    <x v="6"/>
    <n v="12"/>
    <n v="12"/>
    <n v="22138"/>
    <n v="5462188"/>
    <n v="0"/>
    <n v="0"/>
    <n v="1"/>
  </r>
  <r>
    <x v="6"/>
    <x v="2"/>
    <x v="3"/>
    <x v="0"/>
    <s v="G0291"/>
    <x v="7"/>
    <n v="1"/>
    <n v="1"/>
    <n v="22138"/>
    <n v="5462188"/>
    <n v="0"/>
    <n v="0"/>
    <n v="1"/>
  </r>
  <r>
    <x v="6"/>
    <x v="2"/>
    <x v="2"/>
    <x v="0"/>
    <s v="G0290"/>
    <x v="6"/>
    <n v="13"/>
    <n v="12"/>
    <n v="25304"/>
    <n v="6454458"/>
    <n v="0"/>
    <n v="0"/>
    <n v="1"/>
  </r>
  <r>
    <x v="6"/>
    <x v="2"/>
    <x v="2"/>
    <x v="0"/>
    <s v="G0291"/>
    <x v="7"/>
    <n v="3"/>
    <n v="3"/>
    <n v="25304"/>
    <n v="6454458"/>
    <n v="0"/>
    <n v="0"/>
    <n v="1"/>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4"/>
    <n v="4"/>
    <n v="76326"/>
    <n v="15563824"/>
    <n v="0"/>
    <n v="0"/>
    <n v="1"/>
  </r>
  <r>
    <x v="6"/>
    <x v="3"/>
    <x v="9"/>
    <x v="0"/>
    <s v="G0291"/>
    <x v="7"/>
    <n v="0"/>
    <n v="0"/>
    <n v="76326"/>
    <n v="15563824"/>
    <n v="0"/>
    <n v="0"/>
    <n v="0"/>
  </r>
  <r>
    <x v="6"/>
    <x v="3"/>
    <x v="8"/>
    <x v="0"/>
    <s v="G0290"/>
    <x v="6"/>
    <n v="71"/>
    <n v="70"/>
    <n v="88654"/>
    <n v="22638670"/>
    <n v="1"/>
    <n v="1"/>
    <n v="1"/>
  </r>
  <r>
    <x v="6"/>
    <x v="3"/>
    <x v="8"/>
    <x v="0"/>
    <s v="G0291"/>
    <x v="7"/>
    <n v="10"/>
    <n v="10"/>
    <n v="88654"/>
    <n v="22638670"/>
    <n v="0"/>
    <n v="0"/>
    <n v="1"/>
  </r>
  <r>
    <x v="6"/>
    <x v="3"/>
    <x v="3"/>
    <x v="0"/>
    <s v="G0290"/>
    <x v="6"/>
    <n v="25"/>
    <n v="25"/>
    <n v="19345"/>
    <n v="4814157"/>
    <n v="1"/>
    <n v="1"/>
    <n v="1"/>
  </r>
  <r>
    <x v="6"/>
    <x v="3"/>
    <x v="3"/>
    <x v="0"/>
    <s v="G0291"/>
    <x v="7"/>
    <n v="8"/>
    <n v="8"/>
    <n v="19345"/>
    <n v="4814157"/>
    <n v="0"/>
    <n v="0"/>
    <n v="1"/>
  </r>
  <r>
    <x v="6"/>
    <x v="3"/>
    <x v="2"/>
    <x v="0"/>
    <s v="G0290"/>
    <x v="6"/>
    <n v="12"/>
    <n v="12"/>
    <n v="16634"/>
    <n v="4322664"/>
    <n v="1"/>
    <n v="1"/>
    <n v="1"/>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2"/>
    <n v="2"/>
    <n v="101387"/>
    <n v="20057563"/>
    <n v="0"/>
    <n v="0"/>
    <n v="1"/>
  </r>
  <r>
    <x v="5"/>
    <x v="2"/>
    <x v="9"/>
    <x v="0"/>
    <s v="G0291"/>
    <x v="7"/>
    <n v="0"/>
    <n v="0"/>
    <n v="101387"/>
    <n v="20057563"/>
    <n v="0"/>
    <n v="0"/>
    <n v="0"/>
  </r>
  <r>
    <x v="5"/>
    <x v="2"/>
    <x v="8"/>
    <x v="0"/>
    <s v="G0290"/>
    <x v="6"/>
    <n v="13"/>
    <n v="12"/>
    <n v="106782"/>
    <n v="27228915"/>
    <n v="0"/>
    <n v="0"/>
    <n v="1"/>
  </r>
  <r>
    <x v="5"/>
    <x v="2"/>
    <x v="8"/>
    <x v="0"/>
    <s v="G0291"/>
    <x v="7"/>
    <n v="2"/>
    <n v="2"/>
    <n v="106782"/>
    <n v="27228915"/>
    <n v="0"/>
    <n v="0"/>
    <n v="1"/>
  </r>
  <r>
    <x v="5"/>
    <x v="2"/>
    <x v="3"/>
    <x v="0"/>
    <s v="G0290"/>
    <x v="6"/>
    <n v="7"/>
    <n v="7"/>
    <n v="20113"/>
    <n v="4495476"/>
    <n v="0"/>
    <n v="0"/>
    <n v="1"/>
  </r>
  <r>
    <x v="5"/>
    <x v="2"/>
    <x v="3"/>
    <x v="0"/>
    <s v="G0291"/>
    <x v="7"/>
    <n v="0"/>
    <n v="0"/>
    <n v="20113"/>
    <n v="4495476"/>
    <n v="0"/>
    <n v="0"/>
    <n v="0"/>
  </r>
  <r>
    <x v="5"/>
    <x v="2"/>
    <x v="2"/>
    <x v="0"/>
    <s v="G0290"/>
    <x v="6"/>
    <n v="5"/>
    <n v="5"/>
    <n v="22264"/>
    <n v="4322752"/>
    <n v="0"/>
    <n v="0"/>
    <n v="1"/>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2"/>
    <n v="2"/>
    <n v="80199"/>
    <n v="16304780"/>
    <n v="0"/>
    <n v="0"/>
    <n v="1"/>
  </r>
  <r>
    <x v="5"/>
    <x v="3"/>
    <x v="9"/>
    <x v="0"/>
    <s v="G0291"/>
    <x v="7"/>
    <n v="0"/>
    <n v="0"/>
    <n v="80199"/>
    <n v="16304780"/>
    <n v="0"/>
    <n v="0"/>
    <n v="0"/>
  </r>
  <r>
    <x v="5"/>
    <x v="3"/>
    <x v="8"/>
    <x v="0"/>
    <s v="G0290"/>
    <x v="6"/>
    <n v="49"/>
    <n v="49"/>
    <n v="89913"/>
    <n v="23647660"/>
    <n v="0"/>
    <n v="0"/>
    <n v="1"/>
  </r>
  <r>
    <x v="5"/>
    <x v="3"/>
    <x v="8"/>
    <x v="0"/>
    <s v="G0291"/>
    <x v="7"/>
    <n v="9"/>
    <n v="9"/>
    <n v="89913"/>
    <n v="23647660"/>
    <n v="0"/>
    <n v="0"/>
    <n v="1"/>
  </r>
  <r>
    <x v="5"/>
    <x v="3"/>
    <x v="3"/>
    <x v="0"/>
    <s v="G0290"/>
    <x v="6"/>
    <n v="26"/>
    <n v="25"/>
    <n v="18405"/>
    <n v="4292950"/>
    <n v="1"/>
    <n v="1"/>
    <n v="1"/>
  </r>
  <r>
    <x v="5"/>
    <x v="3"/>
    <x v="3"/>
    <x v="0"/>
    <s v="G0291"/>
    <x v="7"/>
    <n v="2"/>
    <n v="2"/>
    <n v="18405"/>
    <n v="4292950"/>
    <n v="0"/>
    <n v="0"/>
    <n v="1"/>
  </r>
  <r>
    <x v="5"/>
    <x v="3"/>
    <x v="2"/>
    <x v="0"/>
    <s v="G0290"/>
    <x v="6"/>
    <n v="17"/>
    <n v="17"/>
    <n v="14870"/>
    <n v="3235350"/>
    <n v="1"/>
    <n v="1"/>
    <n v="1"/>
  </r>
  <r>
    <x v="5"/>
    <x v="3"/>
    <x v="2"/>
    <x v="0"/>
    <s v="G0291"/>
    <x v="7"/>
    <n v="3"/>
    <n v="3"/>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1"/>
    <n v="1"/>
    <n v="102910"/>
    <n v="19512916"/>
    <n v="0"/>
    <n v="0"/>
    <n v="1"/>
  </r>
  <r>
    <x v="3"/>
    <x v="2"/>
    <x v="9"/>
    <x v="0"/>
    <s v="G0291"/>
    <x v="7"/>
    <n v="0"/>
    <n v="0"/>
    <n v="102910"/>
    <n v="19512916"/>
    <n v="0"/>
    <n v="0"/>
    <n v="0"/>
  </r>
  <r>
    <x v="3"/>
    <x v="2"/>
    <x v="8"/>
    <x v="0"/>
    <s v="G0290"/>
    <x v="6"/>
    <n v="16"/>
    <n v="15"/>
    <n v="109189"/>
    <n v="26007730"/>
    <n v="0"/>
    <n v="0"/>
    <n v="1"/>
  </r>
  <r>
    <x v="3"/>
    <x v="2"/>
    <x v="8"/>
    <x v="0"/>
    <s v="G0291"/>
    <x v="7"/>
    <n v="1"/>
    <n v="1"/>
    <n v="109189"/>
    <n v="26007730"/>
    <n v="0"/>
    <n v="0"/>
    <n v="1"/>
  </r>
  <r>
    <x v="3"/>
    <x v="2"/>
    <x v="3"/>
    <x v="0"/>
    <s v="G0290"/>
    <x v="6"/>
    <n v="9"/>
    <n v="9"/>
    <n v="20831"/>
    <n v="4813277"/>
    <n v="0"/>
    <n v="0"/>
    <n v="1"/>
  </r>
  <r>
    <x v="3"/>
    <x v="2"/>
    <x v="3"/>
    <x v="0"/>
    <s v="G0291"/>
    <x v="7"/>
    <n v="0"/>
    <n v="0"/>
    <n v="20831"/>
    <n v="4813277"/>
    <n v="0"/>
    <n v="0"/>
    <n v="0"/>
  </r>
  <r>
    <x v="3"/>
    <x v="2"/>
    <x v="2"/>
    <x v="0"/>
    <s v="G0290"/>
    <x v="6"/>
    <n v="7"/>
    <n v="7"/>
    <n v="22078"/>
    <n v="5443838"/>
    <n v="0"/>
    <n v="0"/>
    <n v="1"/>
  </r>
  <r>
    <x v="3"/>
    <x v="2"/>
    <x v="2"/>
    <x v="0"/>
    <s v="G0291"/>
    <x v="7"/>
    <n v="2"/>
    <n v="2"/>
    <n v="22078"/>
    <n v="5443838"/>
    <n v="0"/>
    <n v="0"/>
    <n v="1"/>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1"/>
    <n v="1"/>
    <n v="83081"/>
    <n v="16210483"/>
    <n v="0"/>
    <n v="0"/>
    <n v="1"/>
  </r>
  <r>
    <x v="3"/>
    <x v="3"/>
    <x v="9"/>
    <x v="0"/>
    <s v="G0291"/>
    <x v="7"/>
    <n v="0"/>
    <n v="0"/>
    <n v="83081"/>
    <n v="16210483"/>
    <n v="0"/>
    <n v="0"/>
    <n v="0"/>
  </r>
  <r>
    <x v="3"/>
    <x v="3"/>
    <x v="8"/>
    <x v="0"/>
    <s v="G0290"/>
    <x v="6"/>
    <n v="56"/>
    <n v="50"/>
    <n v="92154"/>
    <n v="22622020"/>
    <n v="0"/>
    <n v="1"/>
    <n v="1"/>
  </r>
  <r>
    <x v="3"/>
    <x v="3"/>
    <x v="8"/>
    <x v="0"/>
    <s v="G0291"/>
    <x v="7"/>
    <n v="9"/>
    <n v="9"/>
    <n v="92154"/>
    <n v="22622020"/>
    <n v="0"/>
    <n v="0"/>
    <n v="1"/>
  </r>
  <r>
    <x v="3"/>
    <x v="3"/>
    <x v="3"/>
    <x v="0"/>
    <s v="G0290"/>
    <x v="6"/>
    <n v="34"/>
    <n v="32"/>
    <n v="19014"/>
    <n v="4482644"/>
    <n v="2"/>
    <n v="2"/>
    <n v="1"/>
  </r>
  <r>
    <x v="3"/>
    <x v="3"/>
    <x v="3"/>
    <x v="0"/>
    <s v="G0291"/>
    <x v="7"/>
    <n v="3"/>
    <n v="3"/>
    <n v="19014"/>
    <n v="4482644"/>
    <n v="0"/>
    <n v="0"/>
    <n v="1"/>
  </r>
  <r>
    <x v="3"/>
    <x v="3"/>
    <x v="2"/>
    <x v="0"/>
    <s v="G0290"/>
    <x v="6"/>
    <n v="15"/>
    <n v="13"/>
    <n v="14862"/>
    <n v="3808893"/>
    <n v="1"/>
    <n v="1"/>
    <n v="1"/>
  </r>
  <r>
    <x v="3"/>
    <x v="3"/>
    <x v="2"/>
    <x v="0"/>
    <s v="G0291"/>
    <x v="7"/>
    <n v="1"/>
    <n v="1"/>
    <n v="14862"/>
    <n v="3808893"/>
    <n v="0"/>
    <n v="0"/>
    <n v="1"/>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1"/>
    <n v="1"/>
    <n v="112855"/>
    <n v="20404837"/>
    <n v="0"/>
    <n v="0"/>
    <n v="1"/>
  </r>
  <r>
    <x v="4"/>
    <x v="2"/>
    <x v="9"/>
    <x v="0"/>
    <s v="G0291"/>
    <x v="7"/>
    <n v="0"/>
    <n v="0"/>
    <n v="112855"/>
    <n v="20404837"/>
    <n v="0"/>
    <n v="0"/>
    <n v="0"/>
  </r>
  <r>
    <x v="4"/>
    <x v="2"/>
    <x v="8"/>
    <x v="0"/>
    <s v="G0290"/>
    <x v="6"/>
    <n v="21"/>
    <n v="21"/>
    <n v="118479"/>
    <n v="27120651"/>
    <n v="0"/>
    <n v="0"/>
    <n v="1"/>
  </r>
  <r>
    <x v="4"/>
    <x v="2"/>
    <x v="8"/>
    <x v="0"/>
    <s v="G0291"/>
    <x v="7"/>
    <n v="2"/>
    <n v="2"/>
    <n v="118479"/>
    <n v="27120651"/>
    <n v="0"/>
    <n v="0"/>
    <n v="1"/>
  </r>
  <r>
    <x v="4"/>
    <x v="2"/>
    <x v="3"/>
    <x v="0"/>
    <s v="G0290"/>
    <x v="6"/>
    <n v="10"/>
    <n v="10"/>
    <n v="21821"/>
    <n v="4485039"/>
    <n v="0"/>
    <n v="0"/>
    <n v="1"/>
  </r>
  <r>
    <x v="4"/>
    <x v="2"/>
    <x v="3"/>
    <x v="0"/>
    <s v="G0291"/>
    <x v="7"/>
    <n v="3"/>
    <n v="3"/>
    <n v="21821"/>
    <n v="4485039"/>
    <n v="0"/>
    <n v="0"/>
    <n v="1"/>
  </r>
  <r>
    <x v="4"/>
    <x v="2"/>
    <x v="2"/>
    <x v="0"/>
    <s v="G0290"/>
    <x v="6"/>
    <n v="13"/>
    <n v="13"/>
    <n v="21670"/>
    <n v="4005797"/>
    <n v="1"/>
    <n v="1"/>
    <n v="1"/>
  </r>
  <r>
    <x v="4"/>
    <x v="2"/>
    <x v="2"/>
    <x v="0"/>
    <s v="G0291"/>
    <x v="7"/>
    <n v="2"/>
    <n v="2"/>
    <n v="21670"/>
    <n v="4005797"/>
    <n v="0"/>
    <n v="0"/>
    <n v="1"/>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6"/>
    <n v="6"/>
    <n v="92209"/>
    <n v="17076735"/>
    <n v="0"/>
    <n v="0"/>
    <n v="1"/>
  </r>
  <r>
    <x v="4"/>
    <x v="3"/>
    <x v="9"/>
    <x v="0"/>
    <s v="G0291"/>
    <x v="7"/>
    <n v="1"/>
    <n v="1"/>
    <n v="92209"/>
    <n v="17076735"/>
    <n v="0"/>
    <n v="0"/>
    <n v="1"/>
  </r>
  <r>
    <x v="4"/>
    <x v="3"/>
    <x v="8"/>
    <x v="0"/>
    <s v="G0290"/>
    <x v="6"/>
    <n v="75"/>
    <n v="73"/>
    <n v="100304"/>
    <n v="22912407"/>
    <n v="1"/>
    <n v="1"/>
    <n v="1"/>
  </r>
  <r>
    <x v="4"/>
    <x v="3"/>
    <x v="8"/>
    <x v="0"/>
    <s v="G0291"/>
    <x v="7"/>
    <n v="10"/>
    <n v="10"/>
    <n v="100304"/>
    <n v="22912407"/>
    <n v="0"/>
    <n v="0"/>
    <n v="1"/>
  </r>
  <r>
    <x v="4"/>
    <x v="3"/>
    <x v="3"/>
    <x v="0"/>
    <s v="G0290"/>
    <x v="6"/>
    <n v="44"/>
    <n v="43"/>
    <n v="19954"/>
    <n v="4157852"/>
    <n v="2"/>
    <n v="2"/>
    <n v="1"/>
  </r>
  <r>
    <x v="4"/>
    <x v="3"/>
    <x v="3"/>
    <x v="0"/>
    <s v="G0291"/>
    <x v="7"/>
    <n v="9"/>
    <n v="9"/>
    <n v="19954"/>
    <n v="4157852"/>
    <n v="0"/>
    <n v="0"/>
    <n v="1"/>
  </r>
  <r>
    <x v="4"/>
    <x v="3"/>
    <x v="2"/>
    <x v="0"/>
    <s v="G0290"/>
    <x v="6"/>
    <n v="30"/>
    <n v="29"/>
    <n v="14659"/>
    <n v="3011492"/>
    <n v="2"/>
    <n v="2"/>
    <n v="1"/>
  </r>
  <r>
    <x v="4"/>
    <x v="3"/>
    <x v="2"/>
    <x v="0"/>
    <s v="G0291"/>
    <x v="7"/>
    <n v="2"/>
    <n v="2"/>
    <n v="14659"/>
    <n v="3011492"/>
    <n v="0"/>
    <n v="0"/>
    <n v="1"/>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1"/>
    <n v="1"/>
    <n v="119768"/>
    <n v="23940718"/>
    <n v="0"/>
    <n v="0"/>
    <n v="1"/>
  </r>
  <r>
    <x v="2"/>
    <x v="2"/>
    <x v="9"/>
    <x v="0"/>
    <s v="G0291"/>
    <x v="7"/>
    <n v="0"/>
    <n v="0"/>
    <n v="119768"/>
    <n v="23940718"/>
    <n v="0"/>
    <n v="0"/>
    <n v="0"/>
  </r>
  <r>
    <x v="2"/>
    <x v="2"/>
    <x v="8"/>
    <x v="0"/>
    <s v="G0290"/>
    <x v="6"/>
    <n v="29"/>
    <n v="29"/>
    <n v="128779"/>
    <n v="31736916"/>
    <n v="0"/>
    <n v="0"/>
    <n v="1"/>
  </r>
  <r>
    <x v="2"/>
    <x v="2"/>
    <x v="8"/>
    <x v="0"/>
    <s v="G0291"/>
    <x v="7"/>
    <n v="3"/>
    <n v="3"/>
    <n v="128779"/>
    <n v="31736916"/>
    <n v="0"/>
    <n v="0"/>
    <n v="1"/>
  </r>
  <r>
    <x v="2"/>
    <x v="2"/>
    <x v="3"/>
    <x v="0"/>
    <s v="G0290"/>
    <x v="6"/>
    <n v="17"/>
    <n v="16"/>
    <n v="25180"/>
    <n v="6723563"/>
    <n v="1"/>
    <n v="1"/>
    <n v="1"/>
  </r>
  <r>
    <x v="2"/>
    <x v="2"/>
    <x v="3"/>
    <x v="0"/>
    <s v="G0291"/>
    <x v="7"/>
    <n v="3"/>
    <n v="3"/>
    <n v="25180"/>
    <n v="6723563"/>
    <n v="0"/>
    <n v="0"/>
    <n v="1"/>
  </r>
  <r>
    <x v="2"/>
    <x v="2"/>
    <x v="2"/>
    <x v="0"/>
    <s v="G0290"/>
    <x v="6"/>
    <n v="20"/>
    <n v="20"/>
    <n v="22225"/>
    <n v="6658358"/>
    <n v="1"/>
    <n v="1"/>
    <n v="1"/>
  </r>
  <r>
    <x v="2"/>
    <x v="2"/>
    <x v="2"/>
    <x v="0"/>
    <s v="G0291"/>
    <x v="7"/>
    <n v="2"/>
    <n v="2"/>
    <n v="22225"/>
    <n v="6658358"/>
    <n v="0"/>
    <n v="0"/>
    <n v="1"/>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8"/>
    <n v="8"/>
    <n v="96244"/>
    <n v="20000795"/>
    <n v="0"/>
    <n v="0"/>
    <n v="1"/>
  </r>
  <r>
    <x v="2"/>
    <x v="3"/>
    <x v="9"/>
    <x v="0"/>
    <s v="G0291"/>
    <x v="7"/>
    <n v="1"/>
    <n v="1"/>
    <n v="96244"/>
    <n v="20000795"/>
    <n v="0"/>
    <n v="0"/>
    <n v="1"/>
  </r>
  <r>
    <x v="2"/>
    <x v="3"/>
    <x v="8"/>
    <x v="0"/>
    <s v="G0290"/>
    <x v="6"/>
    <n v="99"/>
    <n v="98"/>
    <n v="104955"/>
    <n v="26733444"/>
    <n v="1"/>
    <n v="1"/>
    <n v="1"/>
  </r>
  <r>
    <x v="2"/>
    <x v="3"/>
    <x v="8"/>
    <x v="0"/>
    <s v="G0291"/>
    <x v="7"/>
    <n v="14"/>
    <n v="14"/>
    <n v="104955"/>
    <n v="26733444"/>
    <n v="0"/>
    <n v="0"/>
    <n v="1"/>
  </r>
  <r>
    <x v="2"/>
    <x v="3"/>
    <x v="3"/>
    <x v="0"/>
    <s v="G0290"/>
    <x v="6"/>
    <n v="57"/>
    <n v="55"/>
    <n v="22459"/>
    <n v="6009777"/>
    <n v="2"/>
    <n v="2"/>
    <n v="1"/>
  </r>
  <r>
    <x v="2"/>
    <x v="3"/>
    <x v="3"/>
    <x v="0"/>
    <s v="G0291"/>
    <x v="7"/>
    <n v="7"/>
    <n v="7"/>
    <n v="22459"/>
    <n v="6009777"/>
    <n v="0"/>
    <n v="0"/>
    <n v="1"/>
  </r>
  <r>
    <x v="2"/>
    <x v="3"/>
    <x v="2"/>
    <x v="0"/>
    <s v="G0290"/>
    <x v="6"/>
    <n v="44"/>
    <n v="43"/>
    <n v="15075"/>
    <n v="4568083"/>
    <n v="3"/>
    <n v="3"/>
    <n v="1"/>
  </r>
  <r>
    <x v="2"/>
    <x v="3"/>
    <x v="2"/>
    <x v="0"/>
    <s v="G0291"/>
    <x v="7"/>
    <n v="4"/>
    <n v="4"/>
    <n v="15075"/>
    <n v="4568083"/>
    <n v="0"/>
    <n v="0"/>
    <n v="1"/>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1"/>
    <n v="1"/>
    <n v="123427"/>
    <n v="25687145"/>
    <n v="0"/>
    <n v="0"/>
    <n v="1"/>
  </r>
  <r>
    <x v="1"/>
    <x v="2"/>
    <x v="9"/>
    <x v="0"/>
    <s v="G0291"/>
    <x v="7"/>
    <n v="0"/>
    <n v="0"/>
    <n v="123427"/>
    <n v="25687145"/>
    <n v="0"/>
    <n v="0"/>
    <n v="0"/>
  </r>
  <r>
    <x v="1"/>
    <x v="2"/>
    <x v="8"/>
    <x v="0"/>
    <s v="G0290"/>
    <x v="6"/>
    <n v="24"/>
    <n v="23"/>
    <n v="131881"/>
    <n v="33206178"/>
    <n v="0"/>
    <n v="0"/>
    <n v="1"/>
  </r>
  <r>
    <x v="1"/>
    <x v="2"/>
    <x v="8"/>
    <x v="0"/>
    <s v="G0291"/>
    <x v="7"/>
    <n v="2"/>
    <n v="2"/>
    <n v="131881"/>
    <n v="33206178"/>
    <n v="0"/>
    <n v="0"/>
    <n v="1"/>
  </r>
  <r>
    <x v="1"/>
    <x v="2"/>
    <x v="3"/>
    <x v="0"/>
    <s v="G0290"/>
    <x v="6"/>
    <n v="21"/>
    <n v="21"/>
    <n v="30018"/>
    <n v="7740140"/>
    <n v="1"/>
    <n v="1"/>
    <n v="1"/>
  </r>
  <r>
    <x v="1"/>
    <x v="2"/>
    <x v="3"/>
    <x v="0"/>
    <s v="G0291"/>
    <x v="7"/>
    <n v="0"/>
    <n v="0"/>
    <n v="30018"/>
    <n v="7740140"/>
    <n v="0"/>
    <n v="0"/>
    <n v="0"/>
  </r>
  <r>
    <x v="1"/>
    <x v="2"/>
    <x v="2"/>
    <x v="0"/>
    <s v="G0290"/>
    <x v="6"/>
    <n v="15"/>
    <n v="15"/>
    <n v="23287"/>
    <n v="6761583"/>
    <n v="1"/>
    <n v="1"/>
    <n v="1"/>
  </r>
  <r>
    <x v="1"/>
    <x v="2"/>
    <x v="2"/>
    <x v="0"/>
    <s v="G0291"/>
    <x v="7"/>
    <n v="2"/>
    <n v="2"/>
    <n v="23287"/>
    <n v="6761583"/>
    <n v="0"/>
    <n v="0"/>
    <n v="1"/>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7"/>
    <n v="6"/>
    <n v="99303"/>
    <n v="21599653"/>
    <n v="0"/>
    <n v="0"/>
    <n v="1"/>
  </r>
  <r>
    <x v="1"/>
    <x v="3"/>
    <x v="9"/>
    <x v="0"/>
    <s v="G0291"/>
    <x v="7"/>
    <n v="2"/>
    <n v="2"/>
    <n v="99303"/>
    <n v="21599653"/>
    <n v="0"/>
    <n v="0"/>
    <n v="1"/>
  </r>
  <r>
    <x v="1"/>
    <x v="3"/>
    <x v="8"/>
    <x v="0"/>
    <s v="G0290"/>
    <x v="6"/>
    <n v="85"/>
    <n v="82"/>
    <n v="105415"/>
    <n v="27380146"/>
    <n v="1"/>
    <n v="1"/>
    <n v="1"/>
  </r>
  <r>
    <x v="1"/>
    <x v="3"/>
    <x v="8"/>
    <x v="0"/>
    <s v="G0291"/>
    <x v="7"/>
    <n v="11"/>
    <n v="11"/>
    <n v="105415"/>
    <n v="27380146"/>
    <n v="0"/>
    <n v="0"/>
    <n v="1"/>
  </r>
  <r>
    <x v="1"/>
    <x v="3"/>
    <x v="3"/>
    <x v="0"/>
    <s v="G0290"/>
    <x v="6"/>
    <n v="71"/>
    <n v="68"/>
    <n v="26398"/>
    <n v="6981500"/>
    <n v="3"/>
    <n v="3"/>
    <n v="1"/>
  </r>
  <r>
    <x v="1"/>
    <x v="3"/>
    <x v="3"/>
    <x v="0"/>
    <s v="G0291"/>
    <x v="7"/>
    <n v="8"/>
    <n v="8"/>
    <n v="26398"/>
    <n v="6981500"/>
    <n v="0"/>
    <n v="0"/>
    <n v="1"/>
  </r>
  <r>
    <x v="1"/>
    <x v="3"/>
    <x v="2"/>
    <x v="0"/>
    <s v="G0290"/>
    <x v="6"/>
    <n v="47"/>
    <n v="46"/>
    <n v="15925"/>
    <n v="4681226"/>
    <n v="3"/>
    <n v="3"/>
    <n v="1"/>
  </r>
  <r>
    <x v="1"/>
    <x v="3"/>
    <x v="2"/>
    <x v="0"/>
    <s v="G0291"/>
    <x v="7"/>
    <n v="5"/>
    <n v="5"/>
    <n v="15925"/>
    <n v="4681226"/>
    <n v="0"/>
    <n v="0"/>
    <n v="1"/>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2"/>
    <n v="2"/>
    <n v="120648"/>
    <n v="25252560"/>
    <n v="0"/>
    <n v="0"/>
    <n v="1"/>
  </r>
  <r>
    <x v="0"/>
    <x v="2"/>
    <x v="9"/>
    <x v="0"/>
    <s v="G0291"/>
    <x v="7"/>
    <n v="1"/>
    <n v="1"/>
    <n v="120648"/>
    <n v="25252560"/>
    <n v="0"/>
    <n v="0"/>
    <n v="1"/>
  </r>
  <r>
    <x v="0"/>
    <x v="2"/>
    <x v="8"/>
    <x v="0"/>
    <s v="G0290"/>
    <x v="6"/>
    <n v="18"/>
    <n v="18"/>
    <n v="128651"/>
    <n v="32474924"/>
    <n v="0"/>
    <n v="0"/>
    <n v="1"/>
  </r>
  <r>
    <x v="0"/>
    <x v="2"/>
    <x v="8"/>
    <x v="0"/>
    <s v="G0291"/>
    <x v="7"/>
    <n v="1"/>
    <n v="1"/>
    <n v="128651"/>
    <n v="32474924"/>
    <n v="0"/>
    <n v="0"/>
    <n v="1"/>
  </r>
  <r>
    <x v="0"/>
    <x v="2"/>
    <x v="3"/>
    <x v="0"/>
    <s v="G0290"/>
    <x v="6"/>
    <n v="34"/>
    <n v="34"/>
    <n v="34544"/>
    <n v="9066949"/>
    <n v="1"/>
    <n v="1"/>
    <n v="1"/>
  </r>
  <r>
    <x v="0"/>
    <x v="2"/>
    <x v="3"/>
    <x v="0"/>
    <s v="G0291"/>
    <x v="7"/>
    <n v="6"/>
    <n v="6"/>
    <n v="34544"/>
    <n v="9066949"/>
    <n v="0"/>
    <n v="0"/>
    <n v="1"/>
  </r>
  <r>
    <x v="0"/>
    <x v="2"/>
    <x v="2"/>
    <x v="0"/>
    <s v="G0290"/>
    <x v="6"/>
    <n v="12"/>
    <n v="12"/>
    <n v="24400"/>
    <n v="7174922"/>
    <n v="0"/>
    <n v="0"/>
    <n v="1"/>
  </r>
  <r>
    <x v="0"/>
    <x v="2"/>
    <x v="2"/>
    <x v="0"/>
    <s v="G0291"/>
    <x v="7"/>
    <n v="1"/>
    <n v="1"/>
    <n v="24400"/>
    <n v="7174922"/>
    <n v="0"/>
    <n v="0"/>
    <n v="1"/>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3"/>
    <n v="3"/>
    <n v="97417"/>
    <n v="21168373"/>
    <n v="0"/>
    <n v="0"/>
    <n v="1"/>
  </r>
  <r>
    <x v="0"/>
    <x v="3"/>
    <x v="9"/>
    <x v="0"/>
    <s v="G0291"/>
    <x v="7"/>
    <n v="2"/>
    <n v="2"/>
    <n v="97417"/>
    <n v="21168373"/>
    <n v="0"/>
    <n v="0"/>
    <n v="1"/>
  </r>
  <r>
    <x v="0"/>
    <x v="3"/>
    <x v="8"/>
    <x v="0"/>
    <s v="G0290"/>
    <x v="6"/>
    <n v="86"/>
    <n v="82"/>
    <n v="101678"/>
    <n v="26010388"/>
    <n v="1"/>
    <n v="1"/>
    <n v="1"/>
  </r>
  <r>
    <x v="0"/>
    <x v="3"/>
    <x v="8"/>
    <x v="0"/>
    <s v="G0291"/>
    <x v="7"/>
    <n v="16"/>
    <n v="16"/>
    <n v="101678"/>
    <n v="26010388"/>
    <n v="0"/>
    <n v="0"/>
    <n v="1"/>
  </r>
  <r>
    <x v="0"/>
    <x v="3"/>
    <x v="3"/>
    <x v="0"/>
    <s v="G0290"/>
    <x v="6"/>
    <n v="49"/>
    <n v="45"/>
    <n v="30344"/>
    <n v="7923101"/>
    <n v="2"/>
    <n v="2"/>
    <n v="1"/>
  </r>
  <r>
    <x v="0"/>
    <x v="3"/>
    <x v="3"/>
    <x v="0"/>
    <s v="G0291"/>
    <x v="7"/>
    <n v="4"/>
    <n v="4"/>
    <n v="30344"/>
    <n v="7923101"/>
    <n v="0"/>
    <n v="0"/>
    <n v="1"/>
  </r>
  <r>
    <x v="0"/>
    <x v="3"/>
    <x v="2"/>
    <x v="0"/>
    <s v="G0290"/>
    <x v="6"/>
    <n v="29"/>
    <n v="28"/>
    <n v="16853"/>
    <n v="4962081"/>
    <n v="2"/>
    <n v="2"/>
    <n v="1"/>
  </r>
  <r>
    <x v="0"/>
    <x v="3"/>
    <x v="2"/>
    <x v="0"/>
    <s v="G0291"/>
    <x v="7"/>
    <n v="2"/>
    <n v="2"/>
    <n v="16853"/>
    <n v="4962081"/>
    <n v="0"/>
    <n v="0"/>
    <n v="1"/>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3"/>
    <n v="3"/>
    <n v="10122"/>
    <n v="2474188"/>
    <n v="0"/>
    <n v="0"/>
    <n v="1"/>
  </r>
  <r>
    <x v="9"/>
    <x v="2"/>
    <x v="3"/>
    <x v="0"/>
    <s v="G0291"/>
    <x v="7"/>
    <n v="0"/>
    <n v="0"/>
    <n v="10122"/>
    <n v="2474188"/>
    <n v="0"/>
    <n v="0"/>
    <n v="0"/>
  </r>
  <r>
    <x v="9"/>
    <x v="2"/>
    <x v="2"/>
    <x v="0"/>
    <s v="G0290"/>
    <x v="6"/>
    <n v="1"/>
    <n v="1"/>
    <n v="12719"/>
    <n v="3275029"/>
    <n v="0"/>
    <n v="0"/>
    <n v="1"/>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1"/>
    <n v="1"/>
    <n v="28980"/>
    <n v="6070227"/>
    <n v="0"/>
    <n v="0"/>
    <n v="1"/>
  </r>
  <r>
    <x v="9"/>
    <x v="3"/>
    <x v="9"/>
    <x v="0"/>
    <s v="G0291"/>
    <x v="7"/>
    <n v="0"/>
    <n v="0"/>
    <n v="28980"/>
    <n v="6070227"/>
    <n v="0"/>
    <n v="0"/>
    <n v="0"/>
  </r>
  <r>
    <x v="9"/>
    <x v="3"/>
    <x v="8"/>
    <x v="0"/>
    <s v="G0290"/>
    <x v="6"/>
    <n v="1"/>
    <n v="1"/>
    <n v="26043"/>
    <n v="5539238"/>
    <n v="0"/>
    <n v="0"/>
    <n v="1"/>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2"/>
    <n v="2"/>
    <n v="8243"/>
    <n v="2039921"/>
    <n v="0"/>
    <n v="0"/>
    <n v="1"/>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4"/>
    <n v="4"/>
    <n v="27310"/>
    <n v="6467576"/>
    <n v="0"/>
    <n v="0"/>
    <n v="1"/>
  </r>
  <r>
    <x v="12"/>
    <x v="2"/>
    <x v="8"/>
    <x v="0"/>
    <s v="G0291"/>
    <x v="7"/>
    <n v="0"/>
    <n v="0"/>
    <n v="27310"/>
    <n v="6467576"/>
    <n v="0"/>
    <n v="0"/>
    <n v="0"/>
  </r>
  <r>
    <x v="12"/>
    <x v="2"/>
    <x v="3"/>
    <x v="0"/>
    <s v="G0290"/>
    <x v="6"/>
    <n v="2"/>
    <n v="2"/>
    <n v="9380"/>
    <n v="3010227"/>
    <n v="0"/>
    <n v="0"/>
    <n v="1"/>
  </r>
  <r>
    <x v="12"/>
    <x v="2"/>
    <x v="3"/>
    <x v="0"/>
    <s v="G0291"/>
    <x v="7"/>
    <n v="0"/>
    <n v="0"/>
    <n v="9380"/>
    <n v="3010227"/>
    <n v="0"/>
    <n v="0"/>
    <n v="0"/>
  </r>
  <r>
    <x v="12"/>
    <x v="2"/>
    <x v="2"/>
    <x v="0"/>
    <s v="G0290"/>
    <x v="6"/>
    <n v="2"/>
    <n v="2"/>
    <n v="12336"/>
    <n v="4189392"/>
    <n v="0"/>
    <n v="0"/>
    <n v="1"/>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6"/>
    <n v="6"/>
    <n v="26421"/>
    <n v="6251217"/>
    <n v="0"/>
    <n v="0"/>
    <n v="1"/>
  </r>
  <r>
    <x v="12"/>
    <x v="3"/>
    <x v="8"/>
    <x v="0"/>
    <s v="G0291"/>
    <x v="7"/>
    <n v="0"/>
    <n v="0"/>
    <n v="26421"/>
    <n v="6251217"/>
    <n v="0"/>
    <n v="0"/>
    <n v="0"/>
  </r>
  <r>
    <x v="12"/>
    <x v="3"/>
    <x v="3"/>
    <x v="0"/>
    <s v="G0290"/>
    <x v="6"/>
    <n v="4"/>
    <n v="3"/>
    <n v="7847"/>
    <n v="2449444"/>
    <n v="0"/>
    <n v="0"/>
    <n v="1"/>
  </r>
  <r>
    <x v="12"/>
    <x v="3"/>
    <x v="3"/>
    <x v="0"/>
    <s v="G0291"/>
    <x v="7"/>
    <n v="1"/>
    <n v="1"/>
    <n v="7847"/>
    <n v="2449444"/>
    <n v="0"/>
    <n v="0"/>
    <n v="1"/>
  </r>
  <r>
    <x v="12"/>
    <x v="3"/>
    <x v="2"/>
    <x v="0"/>
    <s v="G0290"/>
    <x v="6"/>
    <n v="1"/>
    <n v="1"/>
    <n v="8130"/>
    <n v="2722523"/>
    <n v="0"/>
    <n v="0"/>
    <n v="1"/>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3"/>
    <n v="3"/>
    <n v="26148"/>
    <n v="7263277"/>
    <n v="0"/>
    <n v="0"/>
    <n v="1"/>
  </r>
  <r>
    <x v="8"/>
    <x v="2"/>
    <x v="8"/>
    <x v="0"/>
    <s v="G0291"/>
    <x v="7"/>
    <n v="1"/>
    <n v="1"/>
    <n v="26148"/>
    <n v="7263277"/>
    <n v="0"/>
    <n v="0"/>
    <n v="1"/>
  </r>
  <r>
    <x v="8"/>
    <x v="2"/>
    <x v="3"/>
    <x v="0"/>
    <s v="G0290"/>
    <x v="6"/>
    <n v="1"/>
    <n v="1"/>
    <n v="8964"/>
    <n v="2525243"/>
    <n v="0"/>
    <n v="0"/>
    <n v="1"/>
  </r>
  <r>
    <x v="8"/>
    <x v="2"/>
    <x v="3"/>
    <x v="0"/>
    <s v="G0291"/>
    <x v="7"/>
    <n v="0"/>
    <n v="0"/>
    <n v="8964"/>
    <n v="2525243"/>
    <n v="0"/>
    <n v="0"/>
    <n v="0"/>
  </r>
  <r>
    <x v="8"/>
    <x v="2"/>
    <x v="2"/>
    <x v="0"/>
    <s v="G0290"/>
    <x v="6"/>
    <n v="2"/>
    <n v="2"/>
    <n v="12401"/>
    <n v="3687824"/>
    <n v="0"/>
    <n v="0"/>
    <n v="1"/>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7"/>
    <n v="7"/>
    <n v="25343"/>
    <n v="7035519"/>
    <n v="0"/>
    <n v="0"/>
    <n v="1"/>
  </r>
  <r>
    <x v="8"/>
    <x v="3"/>
    <x v="8"/>
    <x v="0"/>
    <s v="G0291"/>
    <x v="7"/>
    <n v="0"/>
    <n v="0"/>
    <n v="25343"/>
    <n v="7035519"/>
    <n v="0"/>
    <n v="0"/>
    <n v="0"/>
  </r>
  <r>
    <x v="8"/>
    <x v="3"/>
    <x v="3"/>
    <x v="0"/>
    <s v="G0290"/>
    <x v="6"/>
    <n v="9"/>
    <n v="9"/>
    <n v="7612"/>
    <n v="2126068"/>
    <n v="1"/>
    <n v="1"/>
    <n v="1"/>
  </r>
  <r>
    <x v="8"/>
    <x v="3"/>
    <x v="3"/>
    <x v="0"/>
    <s v="G0291"/>
    <x v="7"/>
    <n v="2"/>
    <n v="2"/>
    <n v="7612"/>
    <n v="2126068"/>
    <n v="0"/>
    <n v="0"/>
    <n v="1"/>
  </r>
  <r>
    <x v="8"/>
    <x v="3"/>
    <x v="2"/>
    <x v="0"/>
    <s v="G0290"/>
    <x v="6"/>
    <n v="7"/>
    <n v="7"/>
    <n v="8083"/>
    <n v="2355145"/>
    <n v="1"/>
    <n v="1"/>
    <n v="1"/>
  </r>
  <r>
    <x v="8"/>
    <x v="3"/>
    <x v="2"/>
    <x v="0"/>
    <s v="G0291"/>
    <x v="7"/>
    <n v="1"/>
    <n v="1"/>
    <n v="8083"/>
    <n v="2355145"/>
    <n v="0"/>
    <n v="0"/>
    <n v="1"/>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1"/>
    <n v="1"/>
    <n v="25325"/>
    <n v="7625037"/>
    <n v="0"/>
    <n v="0"/>
    <n v="1"/>
  </r>
  <r>
    <x v="6"/>
    <x v="2"/>
    <x v="8"/>
    <x v="0"/>
    <s v="G0291"/>
    <x v="7"/>
    <n v="0"/>
    <n v="0"/>
    <n v="25325"/>
    <n v="7625037"/>
    <n v="0"/>
    <n v="0"/>
    <n v="0"/>
  </r>
  <r>
    <x v="6"/>
    <x v="2"/>
    <x v="3"/>
    <x v="0"/>
    <s v="G0290"/>
    <x v="6"/>
    <n v="2"/>
    <n v="2"/>
    <n v="8868"/>
    <n v="2737738"/>
    <n v="0"/>
    <n v="0"/>
    <n v="1"/>
  </r>
  <r>
    <x v="6"/>
    <x v="2"/>
    <x v="3"/>
    <x v="0"/>
    <s v="G0291"/>
    <x v="7"/>
    <n v="1"/>
    <n v="1"/>
    <n v="8868"/>
    <n v="2737738"/>
    <n v="0"/>
    <n v="0"/>
    <n v="1"/>
  </r>
  <r>
    <x v="6"/>
    <x v="2"/>
    <x v="2"/>
    <x v="0"/>
    <s v="G0290"/>
    <x v="6"/>
    <n v="2"/>
    <n v="2"/>
    <n v="12443"/>
    <n v="4022304"/>
    <n v="0"/>
    <n v="0"/>
    <n v="1"/>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3"/>
    <n v="3"/>
    <n v="24615"/>
    <n v="7390935"/>
    <n v="0"/>
    <n v="0"/>
    <n v="1"/>
  </r>
  <r>
    <x v="6"/>
    <x v="3"/>
    <x v="8"/>
    <x v="0"/>
    <s v="G0291"/>
    <x v="7"/>
    <n v="0"/>
    <n v="0"/>
    <n v="24615"/>
    <n v="7390935"/>
    <n v="0"/>
    <n v="0"/>
    <n v="0"/>
  </r>
  <r>
    <x v="6"/>
    <x v="3"/>
    <x v="3"/>
    <x v="0"/>
    <s v="G0290"/>
    <x v="6"/>
    <n v="2"/>
    <n v="2"/>
    <n v="7508"/>
    <n v="2309173"/>
    <n v="0"/>
    <n v="0"/>
    <n v="1"/>
  </r>
  <r>
    <x v="6"/>
    <x v="3"/>
    <x v="3"/>
    <x v="0"/>
    <s v="G0291"/>
    <x v="7"/>
    <n v="0"/>
    <n v="0"/>
    <n v="7508"/>
    <n v="2309173"/>
    <n v="0"/>
    <n v="0"/>
    <n v="0"/>
  </r>
  <r>
    <x v="6"/>
    <x v="3"/>
    <x v="2"/>
    <x v="0"/>
    <s v="G0290"/>
    <x v="6"/>
    <n v="2"/>
    <n v="2"/>
    <n v="8198"/>
    <n v="2641199"/>
    <n v="0"/>
    <n v="0"/>
    <n v="1"/>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1"/>
    <n v="1"/>
    <n v="25983"/>
    <n v="7145017"/>
    <n v="0"/>
    <n v="0"/>
    <n v="1"/>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1"/>
    <n v="1"/>
    <n v="8442"/>
    <n v="2339760"/>
    <n v="0"/>
    <n v="0"/>
    <n v="1"/>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9"/>
    <n v="9"/>
    <n v="28447"/>
    <n v="8038887"/>
    <n v="0"/>
    <n v="0"/>
    <n v="1"/>
  </r>
  <r>
    <x v="3"/>
    <x v="3"/>
    <x v="8"/>
    <x v="0"/>
    <s v="G0291"/>
    <x v="7"/>
    <n v="1"/>
    <n v="1"/>
    <n v="28447"/>
    <n v="8038887"/>
    <n v="0"/>
    <n v="0"/>
    <n v="1"/>
  </r>
  <r>
    <x v="3"/>
    <x v="3"/>
    <x v="3"/>
    <x v="0"/>
    <s v="G0290"/>
    <x v="6"/>
    <n v="2"/>
    <n v="2"/>
    <n v="7189"/>
    <n v="1932449"/>
    <n v="0"/>
    <n v="0"/>
    <n v="1"/>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3"/>
    <n v="3"/>
    <n v="34486"/>
    <n v="3769030"/>
    <n v="0"/>
    <n v="0"/>
    <n v="1"/>
  </r>
  <r>
    <x v="4"/>
    <x v="2"/>
    <x v="8"/>
    <x v="0"/>
    <s v="G0291"/>
    <x v="7"/>
    <n v="1"/>
    <n v="1"/>
    <n v="34486"/>
    <n v="3769030"/>
    <n v="0"/>
    <n v="0"/>
    <n v="1"/>
  </r>
  <r>
    <x v="4"/>
    <x v="2"/>
    <x v="3"/>
    <x v="0"/>
    <s v="G0290"/>
    <x v="6"/>
    <n v="0"/>
    <n v="0"/>
    <n v="8492"/>
    <n v="726084"/>
    <n v="0"/>
    <n v="0"/>
    <n v="0"/>
  </r>
  <r>
    <x v="4"/>
    <x v="2"/>
    <x v="3"/>
    <x v="0"/>
    <s v="G0291"/>
    <x v="7"/>
    <n v="0"/>
    <n v="0"/>
    <n v="8492"/>
    <n v="726084"/>
    <n v="0"/>
    <n v="0"/>
    <n v="0"/>
  </r>
  <r>
    <x v="4"/>
    <x v="2"/>
    <x v="2"/>
    <x v="0"/>
    <s v="G0290"/>
    <x v="6"/>
    <n v="1"/>
    <n v="1"/>
    <n v="12162"/>
    <n v="780397"/>
    <n v="0"/>
    <n v="0"/>
    <n v="1"/>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20"/>
    <n v="17"/>
    <n v="33361"/>
    <n v="3697945"/>
    <n v="0"/>
    <n v="1"/>
    <n v="1"/>
  </r>
  <r>
    <x v="4"/>
    <x v="3"/>
    <x v="8"/>
    <x v="0"/>
    <s v="G0291"/>
    <x v="7"/>
    <n v="3"/>
    <n v="2"/>
    <n v="33361"/>
    <n v="3697945"/>
    <n v="0"/>
    <n v="0"/>
    <n v="2"/>
  </r>
  <r>
    <x v="4"/>
    <x v="3"/>
    <x v="3"/>
    <x v="0"/>
    <s v="G0290"/>
    <x v="6"/>
    <n v="5"/>
    <n v="3"/>
    <n v="7376"/>
    <n v="699620"/>
    <n v="0"/>
    <n v="1"/>
    <n v="2"/>
  </r>
  <r>
    <x v="4"/>
    <x v="3"/>
    <x v="3"/>
    <x v="0"/>
    <s v="G0291"/>
    <x v="7"/>
    <n v="0"/>
    <n v="0"/>
    <n v="7376"/>
    <n v="699620"/>
    <n v="0"/>
    <n v="0"/>
    <n v="0"/>
  </r>
  <r>
    <x v="4"/>
    <x v="3"/>
    <x v="2"/>
    <x v="0"/>
    <s v="G0290"/>
    <x v="6"/>
    <n v="2"/>
    <n v="2"/>
    <n v="8081"/>
    <n v="576015"/>
    <n v="0"/>
    <n v="0"/>
    <n v="1"/>
  </r>
  <r>
    <x v="4"/>
    <x v="3"/>
    <x v="2"/>
    <x v="0"/>
    <s v="G0291"/>
    <x v="7"/>
    <n v="1"/>
    <n v="1"/>
    <n v="8081"/>
    <n v="576015"/>
    <n v="0"/>
    <n v="0"/>
    <n v="1"/>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2"/>
    <n v="2"/>
    <n v="28737"/>
    <n v="5684590"/>
    <n v="0"/>
    <n v="0"/>
    <n v="1"/>
  </r>
  <r>
    <x v="2"/>
    <x v="2"/>
    <x v="8"/>
    <x v="0"/>
    <s v="G0291"/>
    <x v="7"/>
    <n v="0"/>
    <n v="0"/>
    <n v="28737"/>
    <n v="5684590"/>
    <n v="0"/>
    <n v="0"/>
    <n v="0"/>
  </r>
  <r>
    <x v="2"/>
    <x v="2"/>
    <x v="3"/>
    <x v="0"/>
    <s v="G0290"/>
    <x v="6"/>
    <n v="1"/>
    <n v="1"/>
    <n v="8441"/>
    <n v="2339116"/>
    <n v="0"/>
    <n v="0"/>
    <n v="1"/>
  </r>
  <r>
    <x v="2"/>
    <x v="2"/>
    <x v="3"/>
    <x v="0"/>
    <s v="G0291"/>
    <x v="7"/>
    <n v="0"/>
    <n v="0"/>
    <n v="8441"/>
    <n v="2339116"/>
    <n v="0"/>
    <n v="0"/>
    <n v="0"/>
  </r>
  <r>
    <x v="2"/>
    <x v="2"/>
    <x v="2"/>
    <x v="0"/>
    <s v="G0290"/>
    <x v="6"/>
    <n v="1"/>
    <n v="1"/>
    <n v="11925"/>
    <n v="3626046"/>
    <n v="0"/>
    <n v="0"/>
    <n v="1"/>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1"/>
    <n v="1"/>
    <n v="18930"/>
    <n v="2669545"/>
    <n v="0"/>
    <n v="0"/>
    <n v="1"/>
  </r>
  <r>
    <x v="2"/>
    <x v="3"/>
    <x v="9"/>
    <x v="0"/>
    <s v="G0291"/>
    <x v="7"/>
    <n v="0"/>
    <n v="0"/>
    <n v="18930"/>
    <n v="2669545"/>
    <n v="0"/>
    <n v="0"/>
    <n v="0"/>
  </r>
  <r>
    <x v="2"/>
    <x v="3"/>
    <x v="8"/>
    <x v="0"/>
    <s v="G0290"/>
    <x v="6"/>
    <n v="9"/>
    <n v="9"/>
    <n v="25877"/>
    <n v="4774360"/>
    <n v="0"/>
    <n v="0"/>
    <n v="1"/>
  </r>
  <r>
    <x v="2"/>
    <x v="3"/>
    <x v="8"/>
    <x v="0"/>
    <s v="G0291"/>
    <x v="7"/>
    <n v="0"/>
    <n v="0"/>
    <n v="25877"/>
    <n v="4774360"/>
    <n v="0"/>
    <n v="0"/>
    <n v="0"/>
  </r>
  <r>
    <x v="2"/>
    <x v="3"/>
    <x v="3"/>
    <x v="0"/>
    <s v="G0290"/>
    <x v="6"/>
    <n v="9"/>
    <n v="9"/>
    <n v="7171"/>
    <n v="1898946"/>
    <n v="1"/>
    <n v="1"/>
    <n v="1"/>
  </r>
  <r>
    <x v="2"/>
    <x v="3"/>
    <x v="3"/>
    <x v="0"/>
    <s v="G0291"/>
    <x v="7"/>
    <n v="0"/>
    <n v="0"/>
    <n v="7171"/>
    <n v="1898946"/>
    <n v="0"/>
    <n v="0"/>
    <n v="0"/>
  </r>
  <r>
    <x v="2"/>
    <x v="3"/>
    <x v="2"/>
    <x v="0"/>
    <s v="G0290"/>
    <x v="6"/>
    <n v="1"/>
    <n v="1"/>
    <n v="7809"/>
    <n v="2350722"/>
    <n v="0"/>
    <n v="0"/>
    <n v="1"/>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1"/>
    <n v="1"/>
    <n v="24004"/>
    <n v="4556336"/>
    <n v="0"/>
    <n v="0"/>
    <n v="1"/>
  </r>
  <r>
    <x v="1"/>
    <x v="2"/>
    <x v="9"/>
    <x v="0"/>
    <s v="G0291"/>
    <x v="7"/>
    <n v="0"/>
    <n v="0"/>
    <n v="24004"/>
    <n v="4556336"/>
    <n v="0"/>
    <n v="0"/>
    <n v="0"/>
  </r>
  <r>
    <x v="1"/>
    <x v="2"/>
    <x v="8"/>
    <x v="0"/>
    <s v="G0290"/>
    <x v="6"/>
    <n v="2"/>
    <n v="2"/>
    <n v="28823"/>
    <n v="5933607"/>
    <n v="0"/>
    <n v="0"/>
    <n v="1"/>
  </r>
  <r>
    <x v="1"/>
    <x v="2"/>
    <x v="8"/>
    <x v="0"/>
    <s v="G0291"/>
    <x v="7"/>
    <n v="1"/>
    <n v="1"/>
    <n v="28823"/>
    <n v="5933607"/>
    <n v="0"/>
    <n v="0"/>
    <n v="1"/>
  </r>
  <r>
    <x v="1"/>
    <x v="2"/>
    <x v="3"/>
    <x v="0"/>
    <s v="G0290"/>
    <x v="6"/>
    <n v="8"/>
    <n v="6"/>
    <n v="8718"/>
    <n v="2658755"/>
    <n v="1"/>
    <n v="1"/>
    <n v="1"/>
  </r>
  <r>
    <x v="1"/>
    <x v="2"/>
    <x v="3"/>
    <x v="0"/>
    <s v="G0291"/>
    <x v="7"/>
    <n v="1"/>
    <n v="1"/>
    <n v="8718"/>
    <n v="2658755"/>
    <n v="0"/>
    <n v="0"/>
    <n v="1"/>
  </r>
  <r>
    <x v="1"/>
    <x v="2"/>
    <x v="2"/>
    <x v="0"/>
    <s v="G0290"/>
    <x v="6"/>
    <n v="3"/>
    <n v="3"/>
    <n v="11733"/>
    <n v="4039692"/>
    <n v="0"/>
    <n v="0"/>
    <n v="1"/>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2"/>
    <n v="1"/>
    <n v="18670"/>
    <n v="2994125"/>
    <n v="0"/>
    <n v="0"/>
    <n v="2"/>
  </r>
  <r>
    <x v="1"/>
    <x v="3"/>
    <x v="9"/>
    <x v="0"/>
    <s v="G0291"/>
    <x v="7"/>
    <n v="0"/>
    <n v="0"/>
    <n v="18670"/>
    <n v="2994125"/>
    <n v="0"/>
    <n v="0"/>
    <n v="0"/>
  </r>
  <r>
    <x v="1"/>
    <x v="3"/>
    <x v="8"/>
    <x v="0"/>
    <s v="G0290"/>
    <x v="6"/>
    <n v="20"/>
    <n v="14"/>
    <n v="25879"/>
    <n v="5168344"/>
    <n v="0"/>
    <n v="1"/>
    <n v="1"/>
  </r>
  <r>
    <x v="1"/>
    <x v="3"/>
    <x v="8"/>
    <x v="0"/>
    <s v="G0291"/>
    <x v="7"/>
    <n v="0"/>
    <n v="0"/>
    <n v="25879"/>
    <n v="5168344"/>
    <n v="0"/>
    <n v="0"/>
    <n v="0"/>
  </r>
  <r>
    <x v="1"/>
    <x v="3"/>
    <x v="3"/>
    <x v="0"/>
    <s v="G0290"/>
    <x v="6"/>
    <n v="15"/>
    <n v="11"/>
    <n v="7473"/>
    <n v="2225772"/>
    <n v="2"/>
    <n v="2"/>
    <n v="1"/>
  </r>
  <r>
    <x v="1"/>
    <x v="3"/>
    <x v="3"/>
    <x v="0"/>
    <s v="G0291"/>
    <x v="7"/>
    <n v="0"/>
    <n v="0"/>
    <n v="7473"/>
    <n v="2225772"/>
    <n v="0"/>
    <n v="0"/>
    <n v="0"/>
  </r>
  <r>
    <x v="1"/>
    <x v="3"/>
    <x v="2"/>
    <x v="0"/>
    <s v="G0290"/>
    <x v="6"/>
    <n v="7"/>
    <n v="5"/>
    <n v="7644"/>
    <n v="2594925"/>
    <n v="1"/>
    <n v="1"/>
    <n v="1"/>
  </r>
  <r>
    <x v="1"/>
    <x v="3"/>
    <x v="2"/>
    <x v="0"/>
    <s v="G0291"/>
    <x v="7"/>
    <n v="2"/>
    <n v="1"/>
    <n v="7644"/>
    <n v="2594925"/>
    <n v="0"/>
    <n v="0"/>
    <n v="2"/>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1"/>
    <n v="1"/>
    <n v="27242"/>
    <n v="3965683"/>
    <n v="0"/>
    <n v="0"/>
    <n v="1"/>
  </r>
  <r>
    <x v="0"/>
    <x v="2"/>
    <x v="8"/>
    <x v="0"/>
    <s v="G0291"/>
    <x v="7"/>
    <n v="0"/>
    <n v="0"/>
    <n v="27242"/>
    <n v="3965683"/>
    <n v="0"/>
    <n v="0"/>
    <n v="0"/>
  </r>
  <r>
    <x v="0"/>
    <x v="2"/>
    <x v="3"/>
    <x v="0"/>
    <s v="G0290"/>
    <x v="6"/>
    <n v="4"/>
    <n v="3"/>
    <n v="9332"/>
    <n v="1530038"/>
    <n v="0"/>
    <n v="0"/>
    <n v="1"/>
  </r>
  <r>
    <x v="0"/>
    <x v="2"/>
    <x v="3"/>
    <x v="0"/>
    <s v="G0291"/>
    <x v="7"/>
    <n v="0"/>
    <n v="0"/>
    <n v="9332"/>
    <n v="1530038"/>
    <n v="0"/>
    <n v="0"/>
    <n v="0"/>
  </r>
  <r>
    <x v="0"/>
    <x v="2"/>
    <x v="2"/>
    <x v="0"/>
    <s v="G0290"/>
    <x v="6"/>
    <n v="5"/>
    <n v="4"/>
    <n v="12492"/>
    <n v="2210813"/>
    <n v="0"/>
    <n v="0"/>
    <n v="1"/>
  </r>
  <r>
    <x v="0"/>
    <x v="2"/>
    <x v="2"/>
    <x v="0"/>
    <s v="G0291"/>
    <x v="7"/>
    <n v="2"/>
    <n v="2"/>
    <n v="12492"/>
    <n v="2210813"/>
    <n v="0"/>
    <n v="0"/>
    <n v="1"/>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2"/>
    <n v="1"/>
    <n v="16046"/>
    <n v="2125838"/>
    <n v="0"/>
    <n v="0"/>
    <n v="2"/>
  </r>
  <r>
    <x v="0"/>
    <x v="3"/>
    <x v="9"/>
    <x v="0"/>
    <s v="G0291"/>
    <x v="7"/>
    <n v="0"/>
    <n v="0"/>
    <n v="16046"/>
    <n v="2125838"/>
    <n v="0"/>
    <n v="0"/>
    <n v="0"/>
  </r>
  <r>
    <x v="0"/>
    <x v="3"/>
    <x v="8"/>
    <x v="0"/>
    <s v="G0290"/>
    <x v="6"/>
    <n v="14"/>
    <n v="12"/>
    <n v="24141"/>
    <n v="3483131"/>
    <n v="0"/>
    <n v="1"/>
    <n v="1"/>
  </r>
  <r>
    <x v="0"/>
    <x v="3"/>
    <x v="8"/>
    <x v="0"/>
    <s v="G0291"/>
    <x v="7"/>
    <n v="1"/>
    <n v="1"/>
    <n v="24141"/>
    <n v="3483131"/>
    <n v="0"/>
    <n v="0"/>
    <n v="1"/>
  </r>
  <r>
    <x v="0"/>
    <x v="3"/>
    <x v="3"/>
    <x v="0"/>
    <s v="G0290"/>
    <x v="6"/>
    <n v="7"/>
    <n v="5"/>
    <n v="7912"/>
    <n v="1286696"/>
    <n v="1"/>
    <n v="1"/>
    <n v="1"/>
  </r>
  <r>
    <x v="0"/>
    <x v="3"/>
    <x v="3"/>
    <x v="0"/>
    <s v="G0291"/>
    <x v="7"/>
    <n v="2"/>
    <n v="1"/>
    <n v="7912"/>
    <n v="1286696"/>
    <n v="0"/>
    <n v="0"/>
    <n v="2"/>
  </r>
  <r>
    <x v="0"/>
    <x v="3"/>
    <x v="2"/>
    <x v="0"/>
    <s v="G0290"/>
    <x v="6"/>
    <n v="4"/>
    <n v="3"/>
    <n v="8206"/>
    <n v="1440430"/>
    <n v="0"/>
    <n v="0"/>
    <n v="1"/>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12"/>
    <n v="12"/>
    <n v="3698848"/>
    <n v="904833054"/>
    <n v="0"/>
    <n v="0"/>
    <n v="1"/>
  </r>
  <r>
    <x v="3"/>
    <x v="2"/>
    <x v="9"/>
    <x v="0"/>
    <s v="G0291"/>
    <x v="7"/>
    <n v="3"/>
    <n v="3"/>
    <n v="3698848"/>
    <n v="904833054"/>
    <n v="0"/>
    <n v="0"/>
    <n v="1"/>
  </r>
  <r>
    <x v="3"/>
    <x v="2"/>
    <x v="8"/>
    <x v="0"/>
    <s v="G0290"/>
    <x v="6"/>
    <n v="305"/>
    <n v="292"/>
    <n v="2717276"/>
    <n v="795898592"/>
    <n v="0"/>
    <n v="0"/>
    <n v="1"/>
  </r>
  <r>
    <x v="3"/>
    <x v="2"/>
    <x v="8"/>
    <x v="0"/>
    <s v="G0291"/>
    <x v="7"/>
    <n v="30"/>
    <n v="30"/>
    <n v="2717276"/>
    <n v="795898592"/>
    <n v="0"/>
    <n v="0"/>
    <n v="1"/>
  </r>
  <r>
    <x v="3"/>
    <x v="2"/>
    <x v="3"/>
    <x v="0"/>
    <s v="G0290"/>
    <x v="6"/>
    <n v="171"/>
    <n v="166"/>
    <n v="494145"/>
    <n v="153656764"/>
    <n v="0"/>
    <n v="0"/>
    <n v="1"/>
  </r>
  <r>
    <x v="3"/>
    <x v="2"/>
    <x v="3"/>
    <x v="0"/>
    <s v="G0291"/>
    <x v="7"/>
    <n v="12"/>
    <n v="12"/>
    <n v="494145"/>
    <n v="153656764"/>
    <n v="0"/>
    <n v="0"/>
    <n v="1"/>
  </r>
  <r>
    <x v="3"/>
    <x v="2"/>
    <x v="2"/>
    <x v="0"/>
    <s v="G0290"/>
    <x v="6"/>
    <n v="140"/>
    <n v="136"/>
    <n v="501599"/>
    <n v="164618485"/>
    <n v="0"/>
    <n v="0"/>
    <n v="1"/>
  </r>
  <r>
    <x v="3"/>
    <x v="2"/>
    <x v="2"/>
    <x v="0"/>
    <s v="G0291"/>
    <x v="7"/>
    <n v="8"/>
    <n v="8"/>
    <n v="501599"/>
    <n v="164618485"/>
    <n v="0"/>
    <n v="0"/>
    <n v="1"/>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1"/>
    <n v="1"/>
    <n v="647554"/>
    <n v="181778582"/>
    <n v="0"/>
    <n v="0"/>
    <n v="1"/>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68"/>
    <n v="66"/>
    <n v="3419716"/>
    <n v="832706026"/>
    <n v="0"/>
    <n v="0"/>
    <n v="1"/>
  </r>
  <r>
    <x v="3"/>
    <x v="3"/>
    <x v="9"/>
    <x v="0"/>
    <s v="G0291"/>
    <x v="7"/>
    <n v="5"/>
    <n v="5"/>
    <n v="3419716"/>
    <n v="832706026"/>
    <n v="0"/>
    <n v="0"/>
    <n v="1"/>
  </r>
  <r>
    <x v="3"/>
    <x v="3"/>
    <x v="8"/>
    <x v="0"/>
    <s v="G0290"/>
    <x v="6"/>
    <n v="956"/>
    <n v="904"/>
    <n v="2484306"/>
    <n v="724757760"/>
    <n v="0"/>
    <n v="0"/>
    <n v="1"/>
  </r>
  <r>
    <x v="3"/>
    <x v="3"/>
    <x v="8"/>
    <x v="0"/>
    <s v="G0291"/>
    <x v="7"/>
    <n v="114"/>
    <n v="113"/>
    <n v="2484306"/>
    <n v="724757760"/>
    <n v="0"/>
    <n v="0"/>
    <n v="1"/>
  </r>
  <r>
    <x v="3"/>
    <x v="3"/>
    <x v="3"/>
    <x v="0"/>
    <s v="G0290"/>
    <x v="6"/>
    <n v="388"/>
    <n v="369"/>
    <n v="445762"/>
    <n v="136985069"/>
    <n v="1"/>
    <n v="1"/>
    <n v="1"/>
  </r>
  <r>
    <x v="3"/>
    <x v="3"/>
    <x v="3"/>
    <x v="0"/>
    <s v="G0291"/>
    <x v="7"/>
    <n v="39"/>
    <n v="38"/>
    <n v="445762"/>
    <n v="136985069"/>
    <n v="0"/>
    <n v="0"/>
    <n v="1"/>
  </r>
  <r>
    <x v="3"/>
    <x v="3"/>
    <x v="2"/>
    <x v="0"/>
    <s v="G0290"/>
    <x v="6"/>
    <n v="232"/>
    <n v="220"/>
    <n v="347470"/>
    <n v="114084736"/>
    <n v="1"/>
    <n v="1"/>
    <n v="1"/>
  </r>
  <r>
    <x v="3"/>
    <x v="3"/>
    <x v="2"/>
    <x v="0"/>
    <s v="G0291"/>
    <x v="7"/>
    <n v="18"/>
    <n v="18"/>
    <n v="347470"/>
    <n v="114084736"/>
    <n v="0"/>
    <n v="0"/>
    <n v="1"/>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30"/>
    <n v="27"/>
    <n v="3845543"/>
    <n v="972168545"/>
    <n v="0"/>
    <n v="0"/>
    <n v="1"/>
  </r>
  <r>
    <x v="4"/>
    <x v="2"/>
    <x v="9"/>
    <x v="0"/>
    <s v="G0291"/>
    <x v="7"/>
    <n v="6"/>
    <n v="6"/>
    <n v="3845543"/>
    <n v="972168545"/>
    <n v="0"/>
    <n v="0"/>
    <n v="1"/>
  </r>
  <r>
    <x v="4"/>
    <x v="2"/>
    <x v="8"/>
    <x v="0"/>
    <s v="G0290"/>
    <x v="6"/>
    <n v="417"/>
    <n v="395"/>
    <n v="2967573"/>
    <n v="831243705"/>
    <n v="0"/>
    <n v="0"/>
    <n v="1"/>
  </r>
  <r>
    <x v="4"/>
    <x v="2"/>
    <x v="8"/>
    <x v="0"/>
    <s v="G0291"/>
    <x v="7"/>
    <n v="41"/>
    <n v="41"/>
    <n v="2967573"/>
    <n v="831243705"/>
    <n v="0"/>
    <n v="0"/>
    <n v="1"/>
  </r>
  <r>
    <x v="4"/>
    <x v="2"/>
    <x v="3"/>
    <x v="0"/>
    <s v="G0290"/>
    <x v="6"/>
    <n v="250"/>
    <n v="241"/>
    <n v="527548"/>
    <n v="152781506"/>
    <n v="0"/>
    <n v="0"/>
    <n v="1"/>
  </r>
  <r>
    <x v="4"/>
    <x v="2"/>
    <x v="3"/>
    <x v="0"/>
    <s v="G0291"/>
    <x v="7"/>
    <n v="19"/>
    <n v="18"/>
    <n v="527548"/>
    <n v="152781506"/>
    <n v="0"/>
    <n v="0"/>
    <n v="1"/>
  </r>
  <r>
    <x v="4"/>
    <x v="2"/>
    <x v="2"/>
    <x v="0"/>
    <s v="G0290"/>
    <x v="6"/>
    <n v="235"/>
    <n v="229"/>
    <n v="508134"/>
    <n v="149197198"/>
    <n v="0"/>
    <n v="0"/>
    <n v="1"/>
  </r>
  <r>
    <x v="4"/>
    <x v="2"/>
    <x v="2"/>
    <x v="0"/>
    <s v="G0291"/>
    <x v="7"/>
    <n v="20"/>
    <n v="20"/>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81"/>
    <n v="78"/>
    <n v="3577388"/>
    <n v="898329159"/>
    <n v="0"/>
    <n v="0"/>
    <n v="1"/>
  </r>
  <r>
    <x v="4"/>
    <x v="3"/>
    <x v="9"/>
    <x v="0"/>
    <s v="G0291"/>
    <x v="7"/>
    <n v="7"/>
    <n v="7"/>
    <n v="3577388"/>
    <n v="898329159"/>
    <n v="0"/>
    <n v="0"/>
    <n v="1"/>
  </r>
  <r>
    <x v="4"/>
    <x v="3"/>
    <x v="8"/>
    <x v="0"/>
    <s v="G0290"/>
    <x v="6"/>
    <n v="1473"/>
    <n v="1399"/>
    <n v="2720620"/>
    <n v="759252717"/>
    <n v="0"/>
    <n v="0"/>
    <n v="1"/>
  </r>
  <r>
    <x v="4"/>
    <x v="3"/>
    <x v="8"/>
    <x v="0"/>
    <s v="G0291"/>
    <x v="7"/>
    <n v="194"/>
    <n v="193"/>
    <n v="2720620"/>
    <n v="759252717"/>
    <n v="0"/>
    <n v="0"/>
    <n v="1"/>
  </r>
  <r>
    <x v="4"/>
    <x v="3"/>
    <x v="3"/>
    <x v="0"/>
    <s v="G0290"/>
    <x v="6"/>
    <n v="651"/>
    <n v="612"/>
    <n v="479582"/>
    <n v="138026211"/>
    <n v="1"/>
    <n v="1"/>
    <n v="1"/>
  </r>
  <r>
    <x v="4"/>
    <x v="3"/>
    <x v="3"/>
    <x v="0"/>
    <s v="G0291"/>
    <x v="7"/>
    <n v="65"/>
    <n v="65"/>
    <n v="479582"/>
    <n v="138026211"/>
    <n v="0"/>
    <n v="0"/>
    <n v="1"/>
  </r>
  <r>
    <x v="4"/>
    <x v="3"/>
    <x v="2"/>
    <x v="0"/>
    <s v="G0290"/>
    <x v="6"/>
    <n v="423"/>
    <n v="404"/>
    <n v="354401"/>
    <n v="105841413"/>
    <n v="1"/>
    <n v="1"/>
    <n v="1"/>
  </r>
  <r>
    <x v="4"/>
    <x v="3"/>
    <x v="2"/>
    <x v="0"/>
    <s v="G0291"/>
    <x v="7"/>
    <n v="35"/>
    <n v="34"/>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22"/>
    <n v="21"/>
    <n v="3641640"/>
    <n v="913400009"/>
    <n v="0"/>
    <n v="0"/>
    <n v="1"/>
  </r>
  <r>
    <x v="2"/>
    <x v="2"/>
    <x v="9"/>
    <x v="0"/>
    <s v="G0291"/>
    <x v="7"/>
    <n v="3"/>
    <n v="3"/>
    <n v="3641640"/>
    <n v="913400009"/>
    <n v="0"/>
    <n v="0"/>
    <n v="1"/>
  </r>
  <r>
    <x v="2"/>
    <x v="2"/>
    <x v="8"/>
    <x v="0"/>
    <s v="G0290"/>
    <x v="6"/>
    <n v="504"/>
    <n v="477"/>
    <n v="2885083"/>
    <n v="806780198"/>
    <n v="0"/>
    <n v="0"/>
    <n v="1"/>
  </r>
  <r>
    <x v="2"/>
    <x v="2"/>
    <x v="8"/>
    <x v="0"/>
    <s v="G0291"/>
    <x v="7"/>
    <n v="59"/>
    <n v="59"/>
    <n v="2885083"/>
    <n v="806780198"/>
    <n v="0"/>
    <n v="0"/>
    <n v="1"/>
  </r>
  <r>
    <x v="2"/>
    <x v="2"/>
    <x v="3"/>
    <x v="0"/>
    <s v="G0290"/>
    <x v="6"/>
    <n v="287"/>
    <n v="272"/>
    <n v="520733"/>
    <n v="152291258"/>
    <n v="0"/>
    <n v="1"/>
    <n v="1"/>
  </r>
  <r>
    <x v="2"/>
    <x v="2"/>
    <x v="3"/>
    <x v="0"/>
    <s v="G0291"/>
    <x v="7"/>
    <n v="29"/>
    <n v="29"/>
    <n v="520733"/>
    <n v="152291258"/>
    <n v="0"/>
    <n v="0"/>
    <n v="1"/>
  </r>
  <r>
    <x v="2"/>
    <x v="2"/>
    <x v="2"/>
    <x v="0"/>
    <s v="G0290"/>
    <x v="6"/>
    <n v="251"/>
    <n v="243"/>
    <n v="477965"/>
    <n v="147093816"/>
    <n v="0"/>
    <n v="0"/>
    <n v="1"/>
  </r>
  <r>
    <x v="2"/>
    <x v="2"/>
    <x v="2"/>
    <x v="0"/>
    <s v="G0291"/>
    <x v="7"/>
    <n v="11"/>
    <n v="11"/>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116"/>
    <n v="108"/>
    <n v="3415565"/>
    <n v="855124459"/>
    <n v="0"/>
    <n v="0"/>
    <n v="1"/>
  </r>
  <r>
    <x v="2"/>
    <x v="3"/>
    <x v="9"/>
    <x v="0"/>
    <s v="G0291"/>
    <x v="7"/>
    <n v="15"/>
    <n v="15"/>
    <n v="3415565"/>
    <n v="855124459"/>
    <n v="0"/>
    <n v="0"/>
    <n v="1"/>
  </r>
  <r>
    <x v="2"/>
    <x v="3"/>
    <x v="8"/>
    <x v="0"/>
    <s v="G0290"/>
    <x v="6"/>
    <n v="1736"/>
    <n v="1623"/>
    <n v="2652567"/>
    <n v="738264711"/>
    <n v="1"/>
    <n v="1"/>
    <n v="1"/>
  </r>
  <r>
    <x v="2"/>
    <x v="3"/>
    <x v="8"/>
    <x v="0"/>
    <s v="G0291"/>
    <x v="7"/>
    <n v="230"/>
    <n v="229"/>
    <n v="2652567"/>
    <n v="738264711"/>
    <n v="0"/>
    <n v="0"/>
    <n v="1"/>
  </r>
  <r>
    <x v="2"/>
    <x v="3"/>
    <x v="3"/>
    <x v="0"/>
    <s v="G0290"/>
    <x v="6"/>
    <n v="808"/>
    <n v="763"/>
    <n v="475084"/>
    <n v="136931571"/>
    <n v="2"/>
    <n v="2"/>
    <n v="1"/>
  </r>
  <r>
    <x v="2"/>
    <x v="3"/>
    <x v="3"/>
    <x v="0"/>
    <s v="G0291"/>
    <x v="7"/>
    <n v="93"/>
    <n v="91"/>
    <n v="475084"/>
    <n v="136931571"/>
    <n v="0"/>
    <n v="0"/>
    <n v="1"/>
  </r>
  <r>
    <x v="2"/>
    <x v="3"/>
    <x v="2"/>
    <x v="0"/>
    <s v="G0290"/>
    <x v="6"/>
    <n v="452"/>
    <n v="431"/>
    <n v="343146"/>
    <n v="105137605"/>
    <n v="1"/>
    <n v="1"/>
    <n v="1"/>
  </r>
  <r>
    <x v="2"/>
    <x v="3"/>
    <x v="2"/>
    <x v="0"/>
    <s v="G0291"/>
    <x v="7"/>
    <n v="35"/>
    <n v="35"/>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12"/>
    <n v="11"/>
    <n v="3426027"/>
    <n v="873229713"/>
    <n v="0"/>
    <n v="0"/>
    <n v="1"/>
  </r>
  <r>
    <x v="1"/>
    <x v="2"/>
    <x v="9"/>
    <x v="0"/>
    <s v="G0291"/>
    <x v="7"/>
    <n v="2"/>
    <n v="2"/>
    <n v="3426027"/>
    <n v="873229713"/>
    <n v="0"/>
    <n v="0"/>
    <n v="1"/>
  </r>
  <r>
    <x v="1"/>
    <x v="2"/>
    <x v="8"/>
    <x v="0"/>
    <s v="G0290"/>
    <x v="6"/>
    <n v="474"/>
    <n v="450"/>
    <n v="2698402"/>
    <n v="764860236"/>
    <n v="0"/>
    <n v="0"/>
    <n v="1"/>
  </r>
  <r>
    <x v="1"/>
    <x v="2"/>
    <x v="8"/>
    <x v="0"/>
    <s v="G0291"/>
    <x v="7"/>
    <n v="53"/>
    <n v="50"/>
    <n v="2698402"/>
    <n v="764860236"/>
    <n v="0"/>
    <n v="0"/>
    <n v="1"/>
  </r>
  <r>
    <x v="1"/>
    <x v="2"/>
    <x v="3"/>
    <x v="0"/>
    <s v="G0290"/>
    <x v="6"/>
    <n v="328"/>
    <n v="310"/>
    <n v="493397"/>
    <n v="150272971"/>
    <n v="1"/>
    <n v="1"/>
    <n v="1"/>
  </r>
  <r>
    <x v="1"/>
    <x v="2"/>
    <x v="3"/>
    <x v="0"/>
    <s v="G0291"/>
    <x v="7"/>
    <n v="40"/>
    <n v="39"/>
    <n v="493397"/>
    <n v="150272971"/>
    <n v="0"/>
    <n v="0"/>
    <n v="1"/>
  </r>
  <r>
    <x v="1"/>
    <x v="2"/>
    <x v="2"/>
    <x v="0"/>
    <s v="G0290"/>
    <x v="6"/>
    <n v="296"/>
    <n v="283"/>
    <n v="440257"/>
    <n v="141106671"/>
    <n v="1"/>
    <n v="1"/>
    <n v="1"/>
  </r>
  <r>
    <x v="1"/>
    <x v="2"/>
    <x v="2"/>
    <x v="0"/>
    <s v="G0291"/>
    <x v="7"/>
    <n v="19"/>
    <n v="19"/>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24"/>
    <n v="119"/>
    <n v="3249749"/>
    <n v="827429951"/>
    <n v="0"/>
    <n v="0"/>
    <n v="1"/>
  </r>
  <r>
    <x v="1"/>
    <x v="3"/>
    <x v="9"/>
    <x v="0"/>
    <s v="G0291"/>
    <x v="7"/>
    <n v="14"/>
    <n v="14"/>
    <n v="3249749"/>
    <n v="827429951"/>
    <n v="0"/>
    <n v="0"/>
    <n v="1"/>
  </r>
  <r>
    <x v="1"/>
    <x v="3"/>
    <x v="8"/>
    <x v="0"/>
    <s v="G0290"/>
    <x v="6"/>
    <n v="1577"/>
    <n v="1486"/>
    <n v="2480594"/>
    <n v="700364938"/>
    <n v="1"/>
    <n v="1"/>
    <n v="1"/>
  </r>
  <r>
    <x v="1"/>
    <x v="3"/>
    <x v="8"/>
    <x v="0"/>
    <s v="G0291"/>
    <x v="7"/>
    <n v="195"/>
    <n v="190"/>
    <n v="2480594"/>
    <n v="700364938"/>
    <n v="0"/>
    <n v="0"/>
    <n v="1"/>
  </r>
  <r>
    <x v="1"/>
    <x v="3"/>
    <x v="3"/>
    <x v="0"/>
    <s v="G0290"/>
    <x v="6"/>
    <n v="819"/>
    <n v="779"/>
    <n v="451036"/>
    <n v="135817671"/>
    <n v="2"/>
    <n v="2"/>
    <n v="1"/>
  </r>
  <r>
    <x v="1"/>
    <x v="3"/>
    <x v="3"/>
    <x v="0"/>
    <s v="G0291"/>
    <x v="7"/>
    <n v="96"/>
    <n v="95"/>
    <n v="451036"/>
    <n v="135817671"/>
    <n v="0"/>
    <n v="0"/>
    <n v="1"/>
  </r>
  <r>
    <x v="1"/>
    <x v="3"/>
    <x v="2"/>
    <x v="0"/>
    <s v="G0290"/>
    <x v="6"/>
    <n v="513"/>
    <n v="492"/>
    <n v="316090"/>
    <n v="101203487"/>
    <n v="2"/>
    <n v="2"/>
    <n v="1"/>
  </r>
  <r>
    <x v="1"/>
    <x v="3"/>
    <x v="2"/>
    <x v="0"/>
    <s v="G0291"/>
    <x v="7"/>
    <n v="54"/>
    <n v="54"/>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19"/>
    <n v="17"/>
    <n v="3357591"/>
    <n v="873632599"/>
    <n v="0"/>
    <n v="0"/>
    <n v="1"/>
  </r>
  <r>
    <x v="0"/>
    <x v="2"/>
    <x v="9"/>
    <x v="0"/>
    <s v="G0291"/>
    <x v="7"/>
    <n v="2"/>
    <n v="2"/>
    <n v="3357591"/>
    <n v="873632599"/>
    <n v="0"/>
    <n v="0"/>
    <n v="1"/>
  </r>
  <r>
    <x v="0"/>
    <x v="2"/>
    <x v="8"/>
    <x v="0"/>
    <s v="G0290"/>
    <x v="6"/>
    <n v="481"/>
    <n v="457"/>
    <n v="2618009"/>
    <n v="759609395"/>
    <n v="0"/>
    <n v="0"/>
    <n v="1"/>
  </r>
  <r>
    <x v="0"/>
    <x v="2"/>
    <x v="8"/>
    <x v="0"/>
    <s v="G0291"/>
    <x v="7"/>
    <n v="37"/>
    <n v="37"/>
    <n v="2618009"/>
    <n v="759609395"/>
    <n v="0"/>
    <n v="0"/>
    <n v="1"/>
  </r>
  <r>
    <x v="0"/>
    <x v="2"/>
    <x v="3"/>
    <x v="0"/>
    <s v="G0290"/>
    <x v="6"/>
    <n v="410"/>
    <n v="388"/>
    <n v="522585"/>
    <n v="152288648"/>
    <n v="1"/>
    <n v="1"/>
    <n v="1"/>
  </r>
  <r>
    <x v="0"/>
    <x v="2"/>
    <x v="3"/>
    <x v="0"/>
    <s v="G0291"/>
    <x v="7"/>
    <n v="41"/>
    <n v="41"/>
    <n v="522585"/>
    <n v="152288648"/>
    <n v="0"/>
    <n v="0"/>
    <n v="1"/>
  </r>
  <r>
    <x v="0"/>
    <x v="2"/>
    <x v="2"/>
    <x v="0"/>
    <s v="G0290"/>
    <x v="6"/>
    <n v="379"/>
    <n v="362"/>
    <n v="440332"/>
    <n v="136089914"/>
    <n v="1"/>
    <n v="1"/>
    <n v="1"/>
  </r>
  <r>
    <x v="0"/>
    <x v="2"/>
    <x v="2"/>
    <x v="0"/>
    <s v="G0291"/>
    <x v="7"/>
    <n v="35"/>
    <n v="35"/>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1"/>
    <n v="1"/>
    <n v="502790"/>
    <n v="129982233"/>
    <n v="0"/>
    <n v="0"/>
    <n v="1"/>
  </r>
  <r>
    <x v="0"/>
    <x v="3"/>
    <x v="4"/>
    <x v="0"/>
    <s v="G0291"/>
    <x v="7"/>
    <n v="0"/>
    <n v="0"/>
    <n v="502790"/>
    <n v="129982233"/>
    <n v="0"/>
    <n v="0"/>
    <n v="0"/>
  </r>
  <r>
    <x v="0"/>
    <x v="3"/>
    <x v="9"/>
    <x v="0"/>
    <s v="G0290"/>
    <x v="6"/>
    <n v="105"/>
    <n v="95"/>
    <n v="3239144"/>
    <n v="844804597"/>
    <n v="0"/>
    <n v="0"/>
    <n v="1"/>
  </r>
  <r>
    <x v="0"/>
    <x v="3"/>
    <x v="9"/>
    <x v="0"/>
    <s v="G0291"/>
    <x v="7"/>
    <n v="12"/>
    <n v="11"/>
    <n v="3239144"/>
    <n v="844804597"/>
    <n v="0"/>
    <n v="0"/>
    <n v="1"/>
  </r>
  <r>
    <x v="0"/>
    <x v="3"/>
    <x v="8"/>
    <x v="0"/>
    <s v="G0290"/>
    <x v="6"/>
    <n v="1668"/>
    <n v="1553"/>
    <n v="2422653"/>
    <n v="705277979"/>
    <n v="1"/>
    <n v="1"/>
    <n v="1"/>
  </r>
  <r>
    <x v="0"/>
    <x v="3"/>
    <x v="8"/>
    <x v="0"/>
    <s v="G0291"/>
    <x v="7"/>
    <n v="209"/>
    <n v="204"/>
    <n v="2422653"/>
    <n v="705277979"/>
    <n v="0"/>
    <n v="0"/>
    <n v="1"/>
  </r>
  <r>
    <x v="0"/>
    <x v="3"/>
    <x v="3"/>
    <x v="0"/>
    <s v="G0290"/>
    <x v="6"/>
    <n v="1094"/>
    <n v="1021"/>
    <n v="473691"/>
    <n v="136499123"/>
    <n v="2"/>
    <n v="2"/>
    <n v="1"/>
  </r>
  <r>
    <x v="0"/>
    <x v="3"/>
    <x v="3"/>
    <x v="0"/>
    <s v="G0291"/>
    <x v="7"/>
    <n v="141"/>
    <n v="140"/>
    <n v="473691"/>
    <n v="136499123"/>
    <n v="0"/>
    <n v="0"/>
    <n v="1"/>
  </r>
  <r>
    <x v="0"/>
    <x v="3"/>
    <x v="2"/>
    <x v="0"/>
    <s v="G0290"/>
    <x v="6"/>
    <n v="642"/>
    <n v="614"/>
    <n v="317554"/>
    <n v="97433134"/>
    <n v="2"/>
    <n v="2"/>
    <n v="1"/>
  </r>
  <r>
    <x v="0"/>
    <x v="3"/>
    <x v="2"/>
    <x v="0"/>
    <s v="G0291"/>
    <x v="7"/>
    <n v="61"/>
    <n v="61"/>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1"/>
    <n v="1"/>
    <n v="86037"/>
    <n v="22333703"/>
    <n v="0"/>
    <n v="0"/>
    <n v="1"/>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1"/>
    <n v="1"/>
    <n v="78229"/>
    <n v="24220161"/>
    <n v="0"/>
    <n v="0"/>
    <n v="1"/>
  </r>
  <r>
    <x v="9"/>
    <x v="2"/>
    <x v="8"/>
    <x v="0"/>
    <s v="G0291"/>
    <x v="7"/>
    <n v="0"/>
    <n v="0"/>
    <n v="78229"/>
    <n v="24220161"/>
    <n v="0"/>
    <n v="0"/>
    <n v="0"/>
  </r>
  <r>
    <x v="9"/>
    <x v="2"/>
    <x v="3"/>
    <x v="0"/>
    <s v="G0291"/>
    <x v="7"/>
    <n v="0"/>
    <n v="0"/>
    <n v="17030"/>
    <n v="5660265"/>
    <n v="0"/>
    <n v="0"/>
    <n v="0"/>
  </r>
  <r>
    <x v="9"/>
    <x v="2"/>
    <x v="3"/>
    <x v="0"/>
    <s v="G0290"/>
    <x v="6"/>
    <n v="1"/>
    <n v="1"/>
    <n v="17030"/>
    <n v="5660265"/>
    <n v="0"/>
    <n v="0"/>
    <n v="1"/>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1"/>
    <n v="1"/>
    <n v="10802"/>
    <n v="3634055"/>
    <n v="0"/>
    <n v="0"/>
    <n v="1"/>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1"/>
    <n v="1"/>
    <n v="90296"/>
    <n v="24526564"/>
    <n v="0"/>
    <n v="0"/>
    <n v="1"/>
  </r>
  <r>
    <x v="12"/>
    <x v="2"/>
    <x v="9"/>
    <x v="0"/>
    <s v="G0291"/>
    <x v="7"/>
    <n v="0"/>
    <n v="0"/>
    <n v="90296"/>
    <n v="24526564"/>
    <n v="0"/>
    <n v="0"/>
    <n v="0"/>
  </r>
  <r>
    <x v="12"/>
    <x v="2"/>
    <x v="8"/>
    <x v="0"/>
    <s v="G0290"/>
    <x v="6"/>
    <n v="3"/>
    <n v="3"/>
    <n v="80314"/>
    <n v="25180944"/>
    <n v="0"/>
    <n v="0"/>
    <n v="1"/>
  </r>
  <r>
    <x v="12"/>
    <x v="2"/>
    <x v="8"/>
    <x v="0"/>
    <s v="G0291"/>
    <x v="7"/>
    <n v="0"/>
    <n v="0"/>
    <n v="80314"/>
    <n v="25180944"/>
    <n v="0"/>
    <n v="0"/>
    <n v="0"/>
  </r>
  <r>
    <x v="12"/>
    <x v="2"/>
    <x v="3"/>
    <x v="0"/>
    <s v="G0291"/>
    <x v="7"/>
    <n v="0"/>
    <n v="0"/>
    <n v="17315"/>
    <n v="5853045"/>
    <n v="0"/>
    <n v="0"/>
    <n v="0"/>
  </r>
  <r>
    <x v="12"/>
    <x v="2"/>
    <x v="3"/>
    <x v="0"/>
    <s v="G0290"/>
    <x v="6"/>
    <n v="1"/>
    <n v="1"/>
    <n v="17315"/>
    <n v="5853045"/>
    <n v="0"/>
    <n v="0"/>
    <n v="1"/>
  </r>
  <r>
    <x v="12"/>
    <x v="2"/>
    <x v="2"/>
    <x v="0"/>
    <s v="G0291"/>
    <x v="7"/>
    <n v="0"/>
    <n v="0"/>
    <n v="15783"/>
    <n v="5394306"/>
    <n v="0"/>
    <n v="0"/>
    <n v="0"/>
  </r>
  <r>
    <x v="12"/>
    <x v="2"/>
    <x v="2"/>
    <x v="0"/>
    <s v="G0290"/>
    <x v="6"/>
    <n v="1"/>
    <n v="1"/>
    <n v="15783"/>
    <n v="5394306"/>
    <n v="0"/>
    <n v="0"/>
    <n v="1"/>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4"/>
    <n v="4"/>
    <n v="72603"/>
    <n v="22557234"/>
    <n v="0"/>
    <n v="0"/>
    <n v="1"/>
  </r>
  <r>
    <x v="12"/>
    <x v="3"/>
    <x v="8"/>
    <x v="0"/>
    <s v="G0291"/>
    <x v="7"/>
    <n v="0"/>
    <n v="0"/>
    <n v="72603"/>
    <n v="22557234"/>
    <n v="0"/>
    <n v="0"/>
    <n v="0"/>
  </r>
  <r>
    <x v="12"/>
    <x v="3"/>
    <x v="3"/>
    <x v="0"/>
    <s v="G0290"/>
    <x v="6"/>
    <n v="4"/>
    <n v="4"/>
    <n v="15733"/>
    <n v="5276738"/>
    <n v="0"/>
    <n v="0"/>
    <n v="1"/>
  </r>
  <r>
    <x v="12"/>
    <x v="3"/>
    <x v="3"/>
    <x v="0"/>
    <s v="G0291"/>
    <x v="7"/>
    <n v="0"/>
    <n v="0"/>
    <n v="15733"/>
    <n v="5276738"/>
    <n v="0"/>
    <n v="0"/>
    <n v="0"/>
  </r>
  <r>
    <x v="12"/>
    <x v="3"/>
    <x v="2"/>
    <x v="0"/>
    <s v="G0290"/>
    <x v="6"/>
    <n v="1"/>
    <n v="1"/>
    <n v="10906"/>
    <n v="3687601"/>
    <n v="0"/>
    <n v="0"/>
    <n v="1"/>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6"/>
    <n v="6"/>
    <n v="84757"/>
    <n v="26555441"/>
    <n v="0"/>
    <n v="0"/>
    <n v="1"/>
  </r>
  <r>
    <x v="8"/>
    <x v="2"/>
    <x v="8"/>
    <x v="0"/>
    <s v="G0291"/>
    <x v="7"/>
    <n v="0"/>
    <n v="0"/>
    <n v="84757"/>
    <n v="26555441"/>
    <n v="0"/>
    <n v="0"/>
    <n v="0"/>
  </r>
  <r>
    <x v="8"/>
    <x v="2"/>
    <x v="3"/>
    <x v="0"/>
    <s v="G0290"/>
    <x v="6"/>
    <n v="7"/>
    <n v="7"/>
    <n v="18062"/>
    <n v="6045956"/>
    <n v="0"/>
    <n v="0"/>
    <n v="1"/>
  </r>
  <r>
    <x v="8"/>
    <x v="2"/>
    <x v="3"/>
    <x v="0"/>
    <s v="G0291"/>
    <x v="7"/>
    <n v="0"/>
    <n v="0"/>
    <n v="18062"/>
    <n v="6045956"/>
    <n v="0"/>
    <n v="0"/>
    <n v="0"/>
  </r>
  <r>
    <x v="8"/>
    <x v="2"/>
    <x v="2"/>
    <x v="0"/>
    <s v="G0290"/>
    <x v="6"/>
    <n v="4"/>
    <n v="4"/>
    <n v="16034"/>
    <n v="5434581"/>
    <n v="0"/>
    <n v="0"/>
    <n v="1"/>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1"/>
    <n v="1"/>
    <n v="87866"/>
    <n v="23377373"/>
    <n v="0"/>
    <n v="0"/>
    <n v="1"/>
  </r>
  <r>
    <x v="8"/>
    <x v="3"/>
    <x v="9"/>
    <x v="0"/>
    <s v="G0291"/>
    <x v="7"/>
    <n v="0"/>
    <n v="0"/>
    <n v="87866"/>
    <n v="23377373"/>
    <n v="0"/>
    <n v="0"/>
    <n v="0"/>
  </r>
  <r>
    <x v="8"/>
    <x v="3"/>
    <x v="8"/>
    <x v="0"/>
    <s v="G0290"/>
    <x v="6"/>
    <n v="17"/>
    <n v="17"/>
    <n v="76090"/>
    <n v="23731009"/>
    <n v="0"/>
    <n v="0"/>
    <n v="1"/>
  </r>
  <r>
    <x v="8"/>
    <x v="3"/>
    <x v="8"/>
    <x v="0"/>
    <s v="G0291"/>
    <x v="7"/>
    <n v="0"/>
    <n v="0"/>
    <n v="76090"/>
    <n v="23731009"/>
    <n v="0"/>
    <n v="0"/>
    <n v="0"/>
  </r>
  <r>
    <x v="8"/>
    <x v="3"/>
    <x v="3"/>
    <x v="0"/>
    <s v="G0291"/>
    <x v="7"/>
    <n v="1"/>
    <n v="1"/>
    <n v="16286"/>
    <n v="5451511"/>
    <n v="0"/>
    <n v="0"/>
    <n v="1"/>
  </r>
  <r>
    <x v="8"/>
    <x v="3"/>
    <x v="3"/>
    <x v="0"/>
    <s v="G0290"/>
    <x v="6"/>
    <n v="7"/>
    <n v="7"/>
    <n v="16286"/>
    <n v="5451511"/>
    <n v="0"/>
    <n v="0"/>
    <n v="1"/>
  </r>
  <r>
    <x v="8"/>
    <x v="3"/>
    <x v="2"/>
    <x v="0"/>
    <s v="G0290"/>
    <x v="6"/>
    <n v="2"/>
    <n v="2"/>
    <n v="11149"/>
    <n v="3764238"/>
    <n v="0"/>
    <n v="0"/>
    <n v="1"/>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1"/>
    <n v="1"/>
    <n v="95562"/>
    <n v="25944767"/>
    <n v="0"/>
    <n v="0"/>
    <n v="1"/>
  </r>
  <r>
    <x v="6"/>
    <x v="2"/>
    <x v="8"/>
    <x v="0"/>
    <s v="G0290"/>
    <x v="6"/>
    <n v="2"/>
    <n v="2"/>
    <n v="86926"/>
    <n v="27258641"/>
    <n v="0"/>
    <n v="0"/>
    <n v="1"/>
  </r>
  <r>
    <x v="6"/>
    <x v="2"/>
    <x v="8"/>
    <x v="0"/>
    <s v="G0291"/>
    <x v="7"/>
    <n v="0"/>
    <n v="0"/>
    <n v="86926"/>
    <n v="27258641"/>
    <n v="0"/>
    <n v="0"/>
    <n v="0"/>
  </r>
  <r>
    <x v="6"/>
    <x v="2"/>
    <x v="3"/>
    <x v="0"/>
    <s v="G0290"/>
    <x v="6"/>
    <n v="4"/>
    <n v="4"/>
    <n v="18572"/>
    <n v="6180522"/>
    <n v="0"/>
    <n v="0"/>
    <n v="1"/>
  </r>
  <r>
    <x v="6"/>
    <x v="2"/>
    <x v="3"/>
    <x v="0"/>
    <s v="G0291"/>
    <x v="7"/>
    <n v="2"/>
    <n v="2"/>
    <n v="18572"/>
    <n v="6180522"/>
    <n v="0"/>
    <n v="0"/>
    <n v="1"/>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2"/>
    <n v="2"/>
    <n v="88182"/>
    <n v="23573941"/>
    <n v="0"/>
    <n v="0"/>
    <n v="1"/>
  </r>
  <r>
    <x v="6"/>
    <x v="3"/>
    <x v="9"/>
    <x v="0"/>
    <s v="G0291"/>
    <x v="7"/>
    <n v="0"/>
    <n v="0"/>
    <n v="88182"/>
    <n v="23573941"/>
    <n v="0"/>
    <n v="0"/>
    <n v="0"/>
  </r>
  <r>
    <x v="6"/>
    <x v="3"/>
    <x v="8"/>
    <x v="0"/>
    <s v="G0291"/>
    <x v="7"/>
    <n v="2"/>
    <n v="2"/>
    <n v="77868"/>
    <n v="24314090"/>
    <n v="0"/>
    <n v="0"/>
    <n v="1"/>
  </r>
  <r>
    <x v="6"/>
    <x v="3"/>
    <x v="8"/>
    <x v="0"/>
    <s v="G0290"/>
    <x v="6"/>
    <n v="15"/>
    <n v="15"/>
    <n v="77868"/>
    <n v="24314090"/>
    <n v="0"/>
    <n v="0"/>
    <n v="1"/>
  </r>
  <r>
    <x v="6"/>
    <x v="3"/>
    <x v="3"/>
    <x v="0"/>
    <s v="G0291"/>
    <x v="7"/>
    <n v="2"/>
    <n v="2"/>
    <n v="16857"/>
    <n v="5580144"/>
    <n v="0"/>
    <n v="0"/>
    <n v="1"/>
  </r>
  <r>
    <x v="6"/>
    <x v="3"/>
    <x v="3"/>
    <x v="0"/>
    <s v="G0290"/>
    <x v="6"/>
    <n v="9"/>
    <n v="9"/>
    <n v="16857"/>
    <n v="5580144"/>
    <n v="0"/>
    <n v="0"/>
    <n v="1"/>
  </r>
  <r>
    <x v="6"/>
    <x v="3"/>
    <x v="2"/>
    <x v="0"/>
    <s v="G0290"/>
    <x v="6"/>
    <n v="4"/>
    <n v="4"/>
    <n v="11320"/>
    <n v="3794939"/>
    <n v="0"/>
    <n v="0"/>
    <n v="1"/>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1"/>
    <n v="1"/>
    <n v="86264"/>
    <n v="27125729"/>
    <n v="0"/>
    <n v="0"/>
    <n v="1"/>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1"/>
    <n v="1"/>
    <n v="86205"/>
    <n v="22854976"/>
    <n v="0"/>
    <n v="0"/>
    <n v="1"/>
  </r>
  <r>
    <x v="5"/>
    <x v="3"/>
    <x v="9"/>
    <x v="0"/>
    <s v="G0291"/>
    <x v="7"/>
    <n v="1"/>
    <n v="1"/>
    <n v="86205"/>
    <n v="22854976"/>
    <n v="0"/>
    <n v="0"/>
    <n v="1"/>
  </r>
  <r>
    <x v="5"/>
    <x v="3"/>
    <x v="8"/>
    <x v="0"/>
    <s v="G0291"/>
    <x v="7"/>
    <n v="0"/>
    <n v="0"/>
    <n v="77610"/>
    <n v="24155316"/>
    <n v="0"/>
    <n v="0"/>
    <n v="0"/>
  </r>
  <r>
    <x v="5"/>
    <x v="3"/>
    <x v="8"/>
    <x v="0"/>
    <s v="G0290"/>
    <x v="6"/>
    <n v="8"/>
    <n v="8"/>
    <n v="77610"/>
    <n v="24155316"/>
    <n v="0"/>
    <n v="0"/>
    <n v="1"/>
  </r>
  <r>
    <x v="5"/>
    <x v="3"/>
    <x v="3"/>
    <x v="0"/>
    <s v="G0290"/>
    <x v="6"/>
    <n v="3"/>
    <n v="3"/>
    <n v="17306"/>
    <n v="5764985"/>
    <n v="0"/>
    <n v="0"/>
    <n v="1"/>
  </r>
  <r>
    <x v="5"/>
    <x v="3"/>
    <x v="3"/>
    <x v="0"/>
    <s v="G0291"/>
    <x v="7"/>
    <n v="1"/>
    <n v="1"/>
    <n v="17306"/>
    <n v="5764985"/>
    <n v="0"/>
    <n v="0"/>
    <n v="1"/>
  </r>
  <r>
    <x v="5"/>
    <x v="3"/>
    <x v="2"/>
    <x v="0"/>
    <s v="G0290"/>
    <x v="6"/>
    <n v="2"/>
    <n v="2"/>
    <n v="11302"/>
    <n v="3793718"/>
    <n v="0"/>
    <n v="0"/>
    <n v="1"/>
  </r>
  <r>
    <x v="5"/>
    <x v="3"/>
    <x v="2"/>
    <x v="0"/>
    <s v="G0291"/>
    <x v="7"/>
    <n v="1"/>
    <n v="1"/>
    <n v="11302"/>
    <n v="3793718"/>
    <n v="0"/>
    <n v="0"/>
    <n v="1"/>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3"/>
    <n v="3"/>
    <n v="86254"/>
    <n v="27185631"/>
    <n v="0"/>
    <n v="0"/>
    <n v="1"/>
  </r>
  <r>
    <x v="3"/>
    <x v="2"/>
    <x v="3"/>
    <x v="0"/>
    <s v="G0290"/>
    <x v="6"/>
    <n v="0"/>
    <n v="0"/>
    <n v="19511"/>
    <n v="6633193"/>
    <n v="0"/>
    <n v="0"/>
    <n v="0"/>
  </r>
  <r>
    <x v="3"/>
    <x v="2"/>
    <x v="3"/>
    <x v="0"/>
    <s v="G0291"/>
    <x v="7"/>
    <n v="0"/>
    <n v="0"/>
    <n v="19511"/>
    <n v="6633193"/>
    <n v="0"/>
    <n v="0"/>
    <n v="0"/>
  </r>
  <r>
    <x v="3"/>
    <x v="2"/>
    <x v="2"/>
    <x v="0"/>
    <s v="G0290"/>
    <x v="6"/>
    <n v="1"/>
    <n v="1"/>
    <n v="15733"/>
    <n v="5384279"/>
    <n v="0"/>
    <n v="0"/>
    <n v="1"/>
  </r>
  <r>
    <x v="3"/>
    <x v="2"/>
    <x v="2"/>
    <x v="0"/>
    <s v="G0291"/>
    <x v="7"/>
    <n v="1"/>
    <n v="1"/>
    <n v="15733"/>
    <n v="5384279"/>
    <n v="0"/>
    <n v="0"/>
    <n v="1"/>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10"/>
    <n v="10"/>
    <n v="77328"/>
    <n v="24177846"/>
    <n v="0"/>
    <n v="0"/>
    <n v="1"/>
  </r>
  <r>
    <x v="3"/>
    <x v="3"/>
    <x v="8"/>
    <x v="0"/>
    <s v="G0291"/>
    <x v="7"/>
    <n v="0"/>
    <n v="0"/>
    <n v="77328"/>
    <n v="24177846"/>
    <n v="0"/>
    <n v="0"/>
    <n v="0"/>
  </r>
  <r>
    <x v="3"/>
    <x v="3"/>
    <x v="3"/>
    <x v="0"/>
    <s v="G0290"/>
    <x v="6"/>
    <n v="7"/>
    <n v="7"/>
    <n v="17735"/>
    <n v="5990946"/>
    <n v="0"/>
    <n v="0"/>
    <n v="1"/>
  </r>
  <r>
    <x v="3"/>
    <x v="3"/>
    <x v="3"/>
    <x v="0"/>
    <s v="G0291"/>
    <x v="7"/>
    <n v="2"/>
    <n v="2"/>
    <n v="17735"/>
    <n v="5990946"/>
    <n v="0"/>
    <n v="0"/>
    <n v="1"/>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3"/>
    <n v="3"/>
    <n v="87944"/>
    <n v="26501015"/>
    <n v="0"/>
    <n v="0"/>
    <n v="1"/>
  </r>
  <r>
    <x v="4"/>
    <x v="2"/>
    <x v="8"/>
    <x v="0"/>
    <s v="G0291"/>
    <x v="7"/>
    <n v="0"/>
    <n v="0"/>
    <n v="87944"/>
    <n v="26501015"/>
    <n v="0"/>
    <n v="0"/>
    <n v="0"/>
  </r>
  <r>
    <x v="4"/>
    <x v="2"/>
    <x v="3"/>
    <x v="0"/>
    <s v="G0290"/>
    <x v="6"/>
    <n v="5"/>
    <n v="5"/>
    <n v="20495"/>
    <n v="6882941"/>
    <n v="0"/>
    <n v="0"/>
    <n v="1"/>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11"/>
    <n v="11"/>
    <n v="78148"/>
    <n v="23420648"/>
    <n v="0"/>
    <n v="0"/>
    <n v="1"/>
  </r>
  <r>
    <x v="4"/>
    <x v="3"/>
    <x v="8"/>
    <x v="0"/>
    <s v="G0291"/>
    <x v="7"/>
    <n v="0"/>
    <n v="0"/>
    <n v="78148"/>
    <n v="23420648"/>
    <n v="0"/>
    <n v="0"/>
    <n v="0"/>
  </r>
  <r>
    <x v="4"/>
    <x v="3"/>
    <x v="3"/>
    <x v="0"/>
    <s v="G0291"/>
    <x v="7"/>
    <n v="1"/>
    <n v="1"/>
    <n v="18584"/>
    <n v="6204397"/>
    <n v="0"/>
    <n v="0"/>
    <n v="1"/>
  </r>
  <r>
    <x v="4"/>
    <x v="3"/>
    <x v="3"/>
    <x v="0"/>
    <s v="G0290"/>
    <x v="6"/>
    <n v="8"/>
    <n v="8"/>
    <n v="18584"/>
    <n v="6204397"/>
    <n v="0"/>
    <n v="0"/>
    <n v="1"/>
  </r>
  <r>
    <x v="4"/>
    <x v="3"/>
    <x v="2"/>
    <x v="0"/>
    <s v="G0290"/>
    <x v="6"/>
    <n v="3"/>
    <n v="3"/>
    <n v="11425"/>
    <n v="3879852"/>
    <n v="0"/>
    <n v="0"/>
    <n v="1"/>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1"/>
    <n v="1"/>
    <n v="87694"/>
    <n v="26870065"/>
    <n v="0"/>
    <n v="0"/>
    <n v="1"/>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3"/>
    <n v="3"/>
    <n v="77894"/>
    <n v="23762535"/>
    <n v="0"/>
    <n v="0"/>
    <n v="1"/>
  </r>
  <r>
    <x v="2"/>
    <x v="3"/>
    <x v="8"/>
    <x v="0"/>
    <s v="G0291"/>
    <x v="7"/>
    <n v="0"/>
    <n v="0"/>
    <n v="77894"/>
    <n v="23762535"/>
    <n v="0"/>
    <n v="0"/>
    <n v="0"/>
  </r>
  <r>
    <x v="2"/>
    <x v="3"/>
    <x v="3"/>
    <x v="0"/>
    <s v="G0291"/>
    <x v="7"/>
    <n v="1"/>
    <n v="1"/>
    <n v="19714"/>
    <n v="6613245"/>
    <n v="0"/>
    <n v="0"/>
    <n v="1"/>
  </r>
  <r>
    <x v="2"/>
    <x v="3"/>
    <x v="3"/>
    <x v="0"/>
    <s v="G0290"/>
    <x v="6"/>
    <n v="2"/>
    <n v="2"/>
    <n v="19714"/>
    <n v="6613245"/>
    <n v="0"/>
    <n v="0"/>
    <n v="1"/>
  </r>
  <r>
    <x v="2"/>
    <x v="3"/>
    <x v="2"/>
    <x v="0"/>
    <s v="G0291"/>
    <x v="7"/>
    <n v="0"/>
    <n v="0"/>
    <n v="11858"/>
    <n v="3988717"/>
    <n v="0"/>
    <n v="0"/>
    <n v="0"/>
  </r>
  <r>
    <x v="2"/>
    <x v="3"/>
    <x v="2"/>
    <x v="0"/>
    <s v="G0290"/>
    <x v="6"/>
    <n v="1"/>
    <n v="1"/>
    <n v="11858"/>
    <n v="3988717"/>
    <n v="0"/>
    <n v="0"/>
    <n v="1"/>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3"/>
    <n v="3"/>
    <n v="75938"/>
    <n v="23589584"/>
    <n v="0"/>
    <n v="0"/>
    <n v="1"/>
  </r>
  <r>
    <x v="1"/>
    <x v="3"/>
    <x v="8"/>
    <x v="0"/>
    <s v="G0291"/>
    <x v="7"/>
    <n v="0"/>
    <n v="0"/>
    <n v="75938"/>
    <n v="23589584"/>
    <n v="0"/>
    <n v="0"/>
    <n v="0"/>
  </r>
  <r>
    <x v="1"/>
    <x v="3"/>
    <x v="3"/>
    <x v="0"/>
    <s v="G0290"/>
    <x v="6"/>
    <n v="3"/>
    <n v="3"/>
    <n v="21028"/>
    <n v="7065094"/>
    <n v="0"/>
    <n v="0"/>
    <n v="1"/>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6"/>
    <n v="6"/>
    <n v="84425"/>
    <n v="26281776"/>
    <n v="0"/>
    <n v="0"/>
    <n v="1"/>
  </r>
  <r>
    <x v="0"/>
    <x v="2"/>
    <x v="8"/>
    <x v="0"/>
    <s v="G0291"/>
    <x v="7"/>
    <n v="1"/>
    <n v="1"/>
    <n v="84425"/>
    <n v="26281776"/>
    <n v="0"/>
    <n v="0"/>
    <n v="1"/>
  </r>
  <r>
    <x v="0"/>
    <x v="2"/>
    <x v="3"/>
    <x v="0"/>
    <s v="G0291"/>
    <x v="7"/>
    <n v="0"/>
    <n v="0"/>
    <n v="25977"/>
    <n v="8651577"/>
    <n v="0"/>
    <n v="0"/>
    <n v="0"/>
  </r>
  <r>
    <x v="0"/>
    <x v="2"/>
    <x v="3"/>
    <x v="0"/>
    <s v="G0290"/>
    <x v="6"/>
    <n v="3"/>
    <n v="3"/>
    <n v="25977"/>
    <n v="8651577"/>
    <n v="0"/>
    <n v="0"/>
    <n v="1"/>
  </r>
  <r>
    <x v="0"/>
    <x v="2"/>
    <x v="2"/>
    <x v="0"/>
    <s v="G0290"/>
    <x v="6"/>
    <n v="1"/>
    <n v="1"/>
    <n v="17038"/>
    <n v="5827816"/>
    <n v="0"/>
    <n v="0"/>
    <n v="1"/>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2"/>
    <n v="2"/>
    <n v="81465"/>
    <n v="22560118"/>
    <n v="0"/>
    <n v="0"/>
    <n v="1"/>
  </r>
  <r>
    <x v="0"/>
    <x v="3"/>
    <x v="8"/>
    <x v="0"/>
    <s v="G0290"/>
    <x v="6"/>
    <n v="10"/>
    <n v="10"/>
    <n v="74654"/>
    <n v="23176948"/>
    <n v="0"/>
    <n v="0"/>
    <n v="1"/>
  </r>
  <r>
    <x v="0"/>
    <x v="3"/>
    <x v="8"/>
    <x v="0"/>
    <s v="G0291"/>
    <x v="7"/>
    <n v="1"/>
    <n v="1"/>
    <n v="74654"/>
    <n v="23176948"/>
    <n v="0"/>
    <n v="0"/>
    <n v="1"/>
  </r>
  <r>
    <x v="0"/>
    <x v="3"/>
    <x v="3"/>
    <x v="0"/>
    <s v="G0290"/>
    <x v="6"/>
    <n v="7"/>
    <n v="7"/>
    <n v="23011"/>
    <n v="7665010"/>
    <n v="0"/>
    <n v="0"/>
    <n v="1"/>
  </r>
  <r>
    <x v="0"/>
    <x v="3"/>
    <x v="3"/>
    <x v="0"/>
    <s v="G0291"/>
    <x v="7"/>
    <n v="1"/>
    <n v="1"/>
    <n v="23011"/>
    <n v="7665010"/>
    <n v="0"/>
    <n v="0"/>
    <n v="1"/>
  </r>
  <r>
    <x v="0"/>
    <x v="3"/>
    <x v="2"/>
    <x v="0"/>
    <s v="G0291"/>
    <x v="7"/>
    <n v="0"/>
    <n v="0"/>
    <n v="12610"/>
    <n v="4303465"/>
    <n v="0"/>
    <n v="0"/>
    <n v="0"/>
  </r>
  <r>
    <x v="0"/>
    <x v="3"/>
    <x v="2"/>
    <x v="0"/>
    <s v="G0290"/>
    <x v="6"/>
    <n v="4"/>
    <n v="4"/>
    <n v="12610"/>
    <n v="4303465"/>
    <n v="0"/>
    <n v="0"/>
    <n v="1"/>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4"/>
    <n v="4"/>
    <n v="19526"/>
    <n v="6749633"/>
    <n v="0"/>
    <n v="0"/>
    <n v="1"/>
  </r>
  <r>
    <x v="9"/>
    <x v="2"/>
    <x v="2"/>
    <x v="0"/>
    <s v="G0290"/>
    <x v="6"/>
    <n v="4"/>
    <n v="4"/>
    <n v="15967"/>
    <n v="5481140"/>
    <n v="0"/>
    <n v="0"/>
    <n v="1"/>
  </r>
  <r>
    <x v="9"/>
    <x v="2"/>
    <x v="2"/>
    <x v="0"/>
    <s v="G0291"/>
    <x v="7"/>
    <n v="1"/>
    <n v="1"/>
    <n v="15967"/>
    <n v="5481140"/>
    <n v="0"/>
    <n v="0"/>
    <n v="1"/>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6"/>
    <n v="6"/>
    <n v="60796"/>
    <n v="19131110"/>
    <n v="0"/>
    <n v="0"/>
    <n v="1"/>
  </r>
  <r>
    <x v="9"/>
    <x v="3"/>
    <x v="8"/>
    <x v="0"/>
    <s v="G0291"/>
    <x v="7"/>
    <n v="0"/>
    <n v="0"/>
    <n v="60796"/>
    <n v="19131110"/>
    <n v="0"/>
    <n v="0"/>
    <n v="0"/>
  </r>
  <r>
    <x v="9"/>
    <x v="3"/>
    <x v="3"/>
    <x v="0"/>
    <s v="G0290"/>
    <x v="6"/>
    <n v="10"/>
    <n v="10"/>
    <n v="16327"/>
    <n v="5584956"/>
    <n v="1"/>
    <n v="1"/>
    <n v="1"/>
  </r>
  <r>
    <x v="9"/>
    <x v="3"/>
    <x v="3"/>
    <x v="0"/>
    <s v="G0291"/>
    <x v="7"/>
    <n v="2"/>
    <n v="2"/>
    <n v="16327"/>
    <n v="5584956"/>
    <n v="0"/>
    <n v="0"/>
    <n v="1"/>
  </r>
  <r>
    <x v="9"/>
    <x v="3"/>
    <x v="2"/>
    <x v="0"/>
    <s v="G0290"/>
    <x v="6"/>
    <n v="5"/>
    <n v="5"/>
    <n v="10472"/>
    <n v="3578866"/>
    <n v="0"/>
    <n v="0"/>
    <n v="1"/>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1"/>
    <n v="1"/>
    <n v="69982"/>
    <n v="22360004"/>
    <n v="0"/>
    <n v="0"/>
    <n v="1"/>
  </r>
  <r>
    <x v="12"/>
    <x v="2"/>
    <x v="8"/>
    <x v="0"/>
    <s v="G0291"/>
    <x v="7"/>
    <n v="0"/>
    <n v="0"/>
    <n v="69982"/>
    <n v="22360004"/>
    <n v="0"/>
    <n v="0"/>
    <n v="0"/>
  </r>
  <r>
    <x v="12"/>
    <x v="2"/>
    <x v="3"/>
    <x v="0"/>
    <s v="G0291"/>
    <x v="7"/>
    <n v="1"/>
    <n v="1"/>
    <n v="19812"/>
    <n v="6849773"/>
    <n v="0"/>
    <n v="0"/>
    <n v="1"/>
  </r>
  <r>
    <x v="12"/>
    <x v="2"/>
    <x v="3"/>
    <x v="0"/>
    <s v="G0290"/>
    <x v="6"/>
    <n v="8"/>
    <n v="8"/>
    <n v="19812"/>
    <n v="6849773"/>
    <n v="0"/>
    <n v="0"/>
    <n v="1"/>
  </r>
  <r>
    <x v="12"/>
    <x v="2"/>
    <x v="2"/>
    <x v="0"/>
    <s v="G0291"/>
    <x v="7"/>
    <n v="3"/>
    <n v="3"/>
    <n v="16389"/>
    <n v="5634129"/>
    <n v="0"/>
    <n v="0"/>
    <n v="1"/>
  </r>
  <r>
    <x v="12"/>
    <x v="2"/>
    <x v="2"/>
    <x v="0"/>
    <s v="G0290"/>
    <x v="6"/>
    <n v="12"/>
    <n v="12"/>
    <n v="16389"/>
    <n v="5634129"/>
    <n v="1"/>
    <n v="1"/>
    <n v="1"/>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10"/>
    <n v="9"/>
    <n v="63527"/>
    <n v="20102478"/>
    <n v="0"/>
    <n v="0"/>
    <n v="1"/>
  </r>
  <r>
    <x v="12"/>
    <x v="3"/>
    <x v="8"/>
    <x v="0"/>
    <s v="G0291"/>
    <x v="7"/>
    <n v="2"/>
    <n v="2"/>
    <n v="63527"/>
    <n v="20102478"/>
    <n v="0"/>
    <n v="0"/>
    <n v="1"/>
  </r>
  <r>
    <x v="12"/>
    <x v="3"/>
    <x v="3"/>
    <x v="0"/>
    <s v="G0290"/>
    <x v="6"/>
    <n v="23"/>
    <n v="23"/>
    <n v="16330"/>
    <n v="5588589"/>
    <n v="1"/>
    <n v="1"/>
    <n v="1"/>
  </r>
  <r>
    <x v="12"/>
    <x v="3"/>
    <x v="3"/>
    <x v="0"/>
    <s v="G0291"/>
    <x v="7"/>
    <n v="4"/>
    <n v="4"/>
    <n v="16330"/>
    <n v="5588589"/>
    <n v="0"/>
    <n v="0"/>
    <n v="1"/>
  </r>
  <r>
    <x v="12"/>
    <x v="3"/>
    <x v="2"/>
    <x v="0"/>
    <s v="G0290"/>
    <x v="6"/>
    <n v="11"/>
    <n v="11"/>
    <n v="10910"/>
    <n v="3733457"/>
    <n v="1"/>
    <n v="1"/>
    <n v="1"/>
  </r>
  <r>
    <x v="12"/>
    <x v="3"/>
    <x v="2"/>
    <x v="0"/>
    <s v="G0291"/>
    <x v="7"/>
    <n v="3"/>
    <n v="3"/>
    <n v="10910"/>
    <n v="3733457"/>
    <n v="0"/>
    <n v="0"/>
    <n v="1"/>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1"/>
    <n v="1"/>
    <n v="76800"/>
    <n v="24286728"/>
    <n v="0"/>
    <n v="0"/>
    <n v="1"/>
  </r>
  <r>
    <x v="8"/>
    <x v="2"/>
    <x v="3"/>
    <x v="0"/>
    <s v="G0290"/>
    <x v="6"/>
    <n v="11"/>
    <n v="11"/>
    <n v="19996"/>
    <n v="6867287"/>
    <n v="1"/>
    <n v="1"/>
    <n v="1"/>
  </r>
  <r>
    <x v="8"/>
    <x v="2"/>
    <x v="3"/>
    <x v="0"/>
    <s v="G0291"/>
    <x v="7"/>
    <n v="1"/>
    <n v="1"/>
    <n v="19996"/>
    <n v="6867287"/>
    <n v="0"/>
    <n v="0"/>
    <n v="1"/>
  </r>
  <r>
    <x v="8"/>
    <x v="2"/>
    <x v="2"/>
    <x v="0"/>
    <s v="G0290"/>
    <x v="6"/>
    <n v="7"/>
    <n v="7"/>
    <n v="16941"/>
    <n v="5799450"/>
    <n v="0"/>
    <n v="0"/>
    <n v="1"/>
  </r>
  <r>
    <x v="8"/>
    <x v="2"/>
    <x v="2"/>
    <x v="0"/>
    <s v="G0291"/>
    <x v="7"/>
    <n v="2"/>
    <n v="2"/>
    <n v="16941"/>
    <n v="5799450"/>
    <n v="0"/>
    <n v="0"/>
    <n v="1"/>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4"/>
    <n v="4"/>
    <n v="69263"/>
    <n v="21783571"/>
    <n v="0"/>
    <n v="0"/>
    <n v="1"/>
  </r>
  <r>
    <x v="8"/>
    <x v="3"/>
    <x v="8"/>
    <x v="0"/>
    <s v="G0291"/>
    <x v="7"/>
    <n v="0"/>
    <n v="0"/>
    <n v="69263"/>
    <n v="21783571"/>
    <n v="0"/>
    <n v="0"/>
    <n v="0"/>
  </r>
  <r>
    <x v="8"/>
    <x v="3"/>
    <x v="3"/>
    <x v="0"/>
    <s v="G0291"/>
    <x v="7"/>
    <n v="3"/>
    <n v="3"/>
    <n v="16620"/>
    <n v="5663530"/>
    <n v="0"/>
    <n v="0"/>
    <n v="1"/>
  </r>
  <r>
    <x v="8"/>
    <x v="3"/>
    <x v="3"/>
    <x v="0"/>
    <s v="G0290"/>
    <x v="6"/>
    <n v="29"/>
    <n v="29"/>
    <n v="16620"/>
    <n v="5663530"/>
    <n v="2"/>
    <n v="2"/>
    <n v="1"/>
  </r>
  <r>
    <x v="8"/>
    <x v="3"/>
    <x v="2"/>
    <x v="0"/>
    <s v="G0290"/>
    <x v="6"/>
    <n v="18"/>
    <n v="18"/>
    <n v="11336"/>
    <n v="3865898"/>
    <n v="2"/>
    <n v="2"/>
    <n v="1"/>
  </r>
  <r>
    <x v="8"/>
    <x v="3"/>
    <x v="2"/>
    <x v="0"/>
    <s v="G0291"/>
    <x v="7"/>
    <n v="2"/>
    <n v="2"/>
    <n v="11336"/>
    <n v="3865898"/>
    <n v="0"/>
    <n v="0"/>
    <n v="1"/>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1"/>
    <n v="1"/>
    <n v="83016"/>
    <n v="26270203"/>
    <n v="0"/>
    <n v="0"/>
    <n v="1"/>
  </r>
  <r>
    <x v="6"/>
    <x v="2"/>
    <x v="8"/>
    <x v="0"/>
    <s v="G0291"/>
    <x v="7"/>
    <n v="0"/>
    <n v="0"/>
    <n v="83016"/>
    <n v="26270203"/>
    <n v="0"/>
    <n v="0"/>
    <n v="0"/>
  </r>
  <r>
    <x v="6"/>
    <x v="2"/>
    <x v="3"/>
    <x v="0"/>
    <s v="G0290"/>
    <x v="6"/>
    <n v="10"/>
    <n v="10"/>
    <n v="20436"/>
    <n v="7012964"/>
    <n v="0"/>
    <n v="0"/>
    <n v="1"/>
  </r>
  <r>
    <x v="6"/>
    <x v="2"/>
    <x v="3"/>
    <x v="0"/>
    <s v="G0291"/>
    <x v="7"/>
    <n v="3"/>
    <n v="3"/>
    <n v="20436"/>
    <n v="7012964"/>
    <n v="0"/>
    <n v="0"/>
    <n v="1"/>
  </r>
  <r>
    <x v="6"/>
    <x v="2"/>
    <x v="2"/>
    <x v="0"/>
    <s v="G0290"/>
    <x v="6"/>
    <n v="8"/>
    <n v="8"/>
    <n v="17419"/>
    <n v="6009683"/>
    <n v="0"/>
    <n v="0"/>
    <n v="1"/>
  </r>
  <r>
    <x v="6"/>
    <x v="2"/>
    <x v="2"/>
    <x v="0"/>
    <s v="G0291"/>
    <x v="7"/>
    <n v="2"/>
    <n v="2"/>
    <n v="17419"/>
    <n v="6009683"/>
    <n v="0"/>
    <n v="0"/>
    <n v="1"/>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1"/>
    <n v="1"/>
    <n v="84753"/>
    <n v="23250325"/>
    <n v="0"/>
    <n v="0"/>
    <n v="1"/>
  </r>
  <r>
    <x v="6"/>
    <x v="3"/>
    <x v="9"/>
    <x v="0"/>
    <s v="G0291"/>
    <x v="7"/>
    <n v="0"/>
    <n v="0"/>
    <n v="84753"/>
    <n v="23250325"/>
    <n v="0"/>
    <n v="0"/>
    <n v="0"/>
  </r>
  <r>
    <x v="6"/>
    <x v="3"/>
    <x v="8"/>
    <x v="0"/>
    <s v="G0291"/>
    <x v="7"/>
    <n v="0"/>
    <n v="0"/>
    <n v="73950"/>
    <n v="23368085"/>
    <n v="0"/>
    <n v="0"/>
    <n v="0"/>
  </r>
  <r>
    <x v="6"/>
    <x v="3"/>
    <x v="8"/>
    <x v="0"/>
    <s v="G0290"/>
    <x v="6"/>
    <n v="10"/>
    <n v="10"/>
    <n v="73950"/>
    <n v="23368085"/>
    <n v="0"/>
    <n v="0"/>
    <n v="1"/>
  </r>
  <r>
    <x v="6"/>
    <x v="3"/>
    <x v="3"/>
    <x v="0"/>
    <s v="G0291"/>
    <x v="7"/>
    <n v="0"/>
    <n v="0"/>
    <n v="16966"/>
    <n v="5814945"/>
    <n v="0"/>
    <n v="0"/>
    <n v="0"/>
  </r>
  <r>
    <x v="6"/>
    <x v="3"/>
    <x v="3"/>
    <x v="0"/>
    <s v="G0290"/>
    <x v="6"/>
    <n v="16"/>
    <n v="15"/>
    <n v="16966"/>
    <n v="5814945"/>
    <n v="1"/>
    <n v="1"/>
    <n v="1"/>
  </r>
  <r>
    <x v="6"/>
    <x v="3"/>
    <x v="2"/>
    <x v="0"/>
    <s v="G0290"/>
    <x v="6"/>
    <n v="9"/>
    <n v="9"/>
    <n v="11772"/>
    <n v="4042010"/>
    <n v="1"/>
    <n v="1"/>
    <n v="1"/>
  </r>
  <r>
    <x v="6"/>
    <x v="3"/>
    <x v="2"/>
    <x v="0"/>
    <s v="G0291"/>
    <x v="7"/>
    <n v="2"/>
    <n v="2"/>
    <n v="11772"/>
    <n v="4042010"/>
    <n v="0"/>
    <n v="0"/>
    <n v="1"/>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1"/>
    <n v="1"/>
    <n v="85582"/>
    <n v="27350325"/>
    <n v="0"/>
    <n v="0"/>
    <n v="1"/>
  </r>
  <r>
    <x v="5"/>
    <x v="2"/>
    <x v="8"/>
    <x v="0"/>
    <s v="G0291"/>
    <x v="7"/>
    <n v="0"/>
    <n v="0"/>
    <n v="85582"/>
    <n v="27350325"/>
    <n v="0"/>
    <n v="0"/>
    <n v="0"/>
  </r>
  <r>
    <x v="5"/>
    <x v="2"/>
    <x v="3"/>
    <x v="0"/>
    <s v="G0290"/>
    <x v="6"/>
    <n v="6"/>
    <n v="6"/>
    <n v="20925"/>
    <n v="7158894"/>
    <n v="0"/>
    <n v="0"/>
    <n v="1"/>
  </r>
  <r>
    <x v="5"/>
    <x v="2"/>
    <x v="3"/>
    <x v="0"/>
    <s v="G0291"/>
    <x v="7"/>
    <n v="0"/>
    <n v="0"/>
    <n v="20925"/>
    <n v="7158894"/>
    <n v="0"/>
    <n v="0"/>
    <n v="0"/>
  </r>
  <r>
    <x v="5"/>
    <x v="2"/>
    <x v="2"/>
    <x v="0"/>
    <s v="G0291"/>
    <x v="7"/>
    <n v="1"/>
    <n v="1"/>
    <n v="17903"/>
    <n v="6171521"/>
    <n v="0"/>
    <n v="0"/>
    <n v="1"/>
  </r>
  <r>
    <x v="5"/>
    <x v="2"/>
    <x v="2"/>
    <x v="0"/>
    <s v="G0290"/>
    <x v="6"/>
    <n v="3"/>
    <n v="3"/>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2"/>
    <n v="2"/>
    <n v="75951"/>
    <n v="24097350"/>
    <n v="0"/>
    <n v="0"/>
    <n v="1"/>
  </r>
  <r>
    <x v="5"/>
    <x v="3"/>
    <x v="3"/>
    <x v="0"/>
    <s v="G0290"/>
    <x v="6"/>
    <n v="14"/>
    <n v="14"/>
    <n v="17279"/>
    <n v="5888694"/>
    <n v="1"/>
    <n v="1"/>
    <n v="1"/>
  </r>
  <r>
    <x v="5"/>
    <x v="3"/>
    <x v="3"/>
    <x v="0"/>
    <s v="G0291"/>
    <x v="7"/>
    <n v="3"/>
    <n v="3"/>
    <n v="17279"/>
    <n v="5888694"/>
    <n v="0"/>
    <n v="0"/>
    <n v="1"/>
  </r>
  <r>
    <x v="5"/>
    <x v="3"/>
    <x v="2"/>
    <x v="0"/>
    <s v="G0290"/>
    <x v="6"/>
    <n v="2"/>
    <n v="2"/>
    <n v="12301"/>
    <n v="4216533"/>
    <n v="0"/>
    <n v="0"/>
    <n v="1"/>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1"/>
    <n v="1"/>
    <n v="92778"/>
    <n v="25859857"/>
    <n v="0"/>
    <n v="0"/>
    <n v="1"/>
  </r>
  <r>
    <x v="3"/>
    <x v="2"/>
    <x v="9"/>
    <x v="0"/>
    <s v="G0291"/>
    <x v="7"/>
    <n v="0"/>
    <n v="0"/>
    <n v="92778"/>
    <n v="25859857"/>
    <n v="0"/>
    <n v="0"/>
    <n v="0"/>
  </r>
  <r>
    <x v="3"/>
    <x v="2"/>
    <x v="8"/>
    <x v="0"/>
    <s v="G0291"/>
    <x v="7"/>
    <n v="0"/>
    <n v="0"/>
    <n v="85395"/>
    <n v="27057013"/>
    <n v="0"/>
    <n v="0"/>
    <n v="0"/>
  </r>
  <r>
    <x v="3"/>
    <x v="2"/>
    <x v="8"/>
    <x v="0"/>
    <s v="G0290"/>
    <x v="6"/>
    <n v="3"/>
    <n v="3"/>
    <n v="85395"/>
    <n v="27057013"/>
    <n v="0"/>
    <n v="0"/>
    <n v="1"/>
  </r>
  <r>
    <x v="3"/>
    <x v="2"/>
    <x v="3"/>
    <x v="0"/>
    <s v="G0290"/>
    <x v="6"/>
    <n v="12"/>
    <n v="10"/>
    <n v="21397"/>
    <n v="7389033"/>
    <n v="0"/>
    <n v="1"/>
    <n v="1"/>
  </r>
  <r>
    <x v="3"/>
    <x v="2"/>
    <x v="3"/>
    <x v="0"/>
    <s v="G0291"/>
    <x v="7"/>
    <n v="1"/>
    <n v="1"/>
    <n v="21397"/>
    <n v="7389033"/>
    <n v="0"/>
    <n v="0"/>
    <n v="1"/>
  </r>
  <r>
    <x v="3"/>
    <x v="2"/>
    <x v="2"/>
    <x v="0"/>
    <s v="G0290"/>
    <x v="6"/>
    <n v="5"/>
    <n v="5"/>
    <n v="18228"/>
    <n v="6320733"/>
    <n v="0"/>
    <n v="0"/>
    <n v="1"/>
  </r>
  <r>
    <x v="3"/>
    <x v="2"/>
    <x v="2"/>
    <x v="0"/>
    <s v="G0291"/>
    <x v="7"/>
    <n v="1"/>
    <n v="1"/>
    <n v="18228"/>
    <n v="6320733"/>
    <n v="0"/>
    <n v="0"/>
    <n v="1"/>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4"/>
    <n v="4"/>
    <n v="75541"/>
    <n v="23791825"/>
    <n v="0"/>
    <n v="0"/>
    <n v="1"/>
  </r>
  <r>
    <x v="3"/>
    <x v="3"/>
    <x v="8"/>
    <x v="0"/>
    <s v="G0291"/>
    <x v="7"/>
    <n v="1"/>
    <n v="1"/>
    <n v="75541"/>
    <n v="23791825"/>
    <n v="0"/>
    <n v="0"/>
    <n v="1"/>
  </r>
  <r>
    <x v="3"/>
    <x v="3"/>
    <x v="3"/>
    <x v="0"/>
    <s v="G0290"/>
    <x v="6"/>
    <n v="37"/>
    <n v="36"/>
    <n v="17653"/>
    <n v="6056168"/>
    <n v="2"/>
    <n v="2"/>
    <n v="1"/>
  </r>
  <r>
    <x v="3"/>
    <x v="3"/>
    <x v="3"/>
    <x v="0"/>
    <s v="G0291"/>
    <x v="7"/>
    <n v="4"/>
    <n v="4"/>
    <n v="17653"/>
    <n v="6056168"/>
    <n v="0"/>
    <n v="0"/>
    <n v="1"/>
  </r>
  <r>
    <x v="3"/>
    <x v="3"/>
    <x v="2"/>
    <x v="0"/>
    <s v="G0290"/>
    <x v="6"/>
    <n v="13"/>
    <n v="13"/>
    <n v="12646"/>
    <n v="4364254"/>
    <n v="1"/>
    <n v="1"/>
    <n v="1"/>
  </r>
  <r>
    <x v="3"/>
    <x v="3"/>
    <x v="2"/>
    <x v="0"/>
    <s v="G0291"/>
    <x v="7"/>
    <n v="2"/>
    <n v="2"/>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4"/>
    <n v="4"/>
    <n v="87903"/>
    <n v="27947065"/>
    <n v="0"/>
    <n v="0"/>
    <n v="1"/>
  </r>
  <r>
    <x v="4"/>
    <x v="2"/>
    <x v="8"/>
    <x v="0"/>
    <s v="G0291"/>
    <x v="7"/>
    <n v="1"/>
    <n v="1"/>
    <n v="87903"/>
    <n v="27947065"/>
    <n v="0"/>
    <n v="0"/>
    <n v="1"/>
  </r>
  <r>
    <x v="4"/>
    <x v="2"/>
    <x v="3"/>
    <x v="0"/>
    <s v="G0290"/>
    <x v="6"/>
    <n v="12"/>
    <n v="12"/>
    <n v="22296"/>
    <n v="7677572"/>
    <n v="0"/>
    <n v="0"/>
    <n v="1"/>
  </r>
  <r>
    <x v="4"/>
    <x v="2"/>
    <x v="3"/>
    <x v="0"/>
    <s v="G0291"/>
    <x v="7"/>
    <n v="0"/>
    <n v="0"/>
    <n v="22296"/>
    <n v="7677572"/>
    <n v="0"/>
    <n v="0"/>
    <n v="0"/>
  </r>
  <r>
    <x v="4"/>
    <x v="2"/>
    <x v="2"/>
    <x v="0"/>
    <s v="G0290"/>
    <x v="6"/>
    <n v="6"/>
    <n v="6"/>
    <n v="18850"/>
    <n v="6535128"/>
    <n v="0"/>
    <n v="0"/>
    <n v="1"/>
  </r>
  <r>
    <x v="4"/>
    <x v="2"/>
    <x v="2"/>
    <x v="0"/>
    <s v="G0291"/>
    <x v="7"/>
    <n v="1"/>
    <n v="1"/>
    <n v="18850"/>
    <n v="6535128"/>
    <n v="0"/>
    <n v="0"/>
    <n v="1"/>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10"/>
    <n v="9"/>
    <n v="77645"/>
    <n v="24377596"/>
    <n v="0"/>
    <n v="0"/>
    <n v="1"/>
  </r>
  <r>
    <x v="4"/>
    <x v="3"/>
    <x v="8"/>
    <x v="0"/>
    <s v="G0291"/>
    <x v="7"/>
    <n v="0"/>
    <n v="0"/>
    <n v="77645"/>
    <n v="24377596"/>
    <n v="0"/>
    <n v="0"/>
    <n v="0"/>
  </r>
  <r>
    <x v="4"/>
    <x v="3"/>
    <x v="3"/>
    <x v="0"/>
    <s v="G0291"/>
    <x v="7"/>
    <n v="3"/>
    <n v="3"/>
    <n v="18589"/>
    <n v="6351943"/>
    <n v="0"/>
    <n v="0"/>
    <n v="1"/>
  </r>
  <r>
    <x v="4"/>
    <x v="3"/>
    <x v="3"/>
    <x v="0"/>
    <s v="G0290"/>
    <x v="6"/>
    <n v="20"/>
    <n v="19"/>
    <n v="18589"/>
    <n v="6351943"/>
    <n v="1"/>
    <n v="1"/>
    <n v="1"/>
  </r>
  <r>
    <x v="4"/>
    <x v="3"/>
    <x v="2"/>
    <x v="0"/>
    <s v="G0290"/>
    <x v="6"/>
    <n v="9"/>
    <n v="9"/>
    <n v="13193"/>
    <n v="4556348"/>
    <n v="1"/>
    <n v="1"/>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1"/>
    <n v="1"/>
    <n v="93625"/>
    <n v="30418736"/>
    <n v="0"/>
    <n v="0"/>
    <n v="1"/>
  </r>
  <r>
    <x v="2"/>
    <x v="2"/>
    <x v="8"/>
    <x v="0"/>
    <s v="G0291"/>
    <x v="7"/>
    <n v="0"/>
    <n v="0"/>
    <n v="93625"/>
    <n v="30418736"/>
    <n v="0"/>
    <n v="0"/>
    <n v="0"/>
  </r>
  <r>
    <x v="2"/>
    <x v="2"/>
    <x v="3"/>
    <x v="0"/>
    <s v="G0290"/>
    <x v="6"/>
    <n v="4"/>
    <n v="4"/>
    <n v="24092"/>
    <n v="8350496"/>
    <n v="0"/>
    <n v="0"/>
    <n v="1"/>
  </r>
  <r>
    <x v="2"/>
    <x v="2"/>
    <x v="3"/>
    <x v="0"/>
    <s v="G0291"/>
    <x v="7"/>
    <n v="0"/>
    <n v="0"/>
    <n v="24092"/>
    <n v="8350496"/>
    <n v="0"/>
    <n v="0"/>
    <n v="0"/>
  </r>
  <r>
    <x v="2"/>
    <x v="2"/>
    <x v="2"/>
    <x v="0"/>
    <s v="G0290"/>
    <x v="6"/>
    <n v="3"/>
    <n v="3"/>
    <n v="20302"/>
    <n v="7046713"/>
    <n v="0"/>
    <n v="0"/>
    <n v="1"/>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8"/>
    <n v="8"/>
    <n v="81834"/>
    <n v="26382176"/>
    <n v="0"/>
    <n v="0"/>
    <n v="1"/>
  </r>
  <r>
    <x v="2"/>
    <x v="3"/>
    <x v="8"/>
    <x v="0"/>
    <s v="G0291"/>
    <x v="7"/>
    <n v="0"/>
    <n v="0"/>
    <n v="81834"/>
    <n v="26382176"/>
    <n v="0"/>
    <n v="0"/>
    <n v="0"/>
  </r>
  <r>
    <x v="2"/>
    <x v="3"/>
    <x v="3"/>
    <x v="0"/>
    <s v="G0291"/>
    <x v="7"/>
    <n v="1"/>
    <n v="1"/>
    <n v="20244"/>
    <n v="6963709"/>
    <n v="0"/>
    <n v="0"/>
    <n v="1"/>
  </r>
  <r>
    <x v="2"/>
    <x v="3"/>
    <x v="3"/>
    <x v="0"/>
    <s v="G0290"/>
    <x v="6"/>
    <n v="6"/>
    <n v="6"/>
    <n v="20244"/>
    <n v="6963709"/>
    <n v="0"/>
    <n v="0"/>
    <n v="1"/>
  </r>
  <r>
    <x v="2"/>
    <x v="3"/>
    <x v="2"/>
    <x v="0"/>
    <s v="G0291"/>
    <x v="7"/>
    <n v="0"/>
    <n v="0"/>
    <n v="14390"/>
    <n v="4979272"/>
    <n v="0"/>
    <n v="0"/>
    <n v="0"/>
  </r>
  <r>
    <x v="2"/>
    <x v="3"/>
    <x v="2"/>
    <x v="0"/>
    <s v="G0290"/>
    <x v="6"/>
    <n v="3"/>
    <n v="3"/>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2"/>
    <n v="2"/>
    <n v="94952"/>
    <n v="30808644"/>
    <n v="0"/>
    <n v="0"/>
    <n v="1"/>
  </r>
  <r>
    <x v="1"/>
    <x v="2"/>
    <x v="8"/>
    <x v="0"/>
    <s v="G0291"/>
    <x v="7"/>
    <n v="1"/>
    <n v="1"/>
    <n v="94952"/>
    <n v="30808644"/>
    <n v="0"/>
    <n v="0"/>
    <n v="1"/>
  </r>
  <r>
    <x v="1"/>
    <x v="2"/>
    <x v="3"/>
    <x v="0"/>
    <s v="G0290"/>
    <x v="6"/>
    <n v="5"/>
    <n v="5"/>
    <n v="26235"/>
    <n v="9044010"/>
    <n v="0"/>
    <n v="0"/>
    <n v="1"/>
  </r>
  <r>
    <x v="1"/>
    <x v="2"/>
    <x v="3"/>
    <x v="0"/>
    <s v="G0291"/>
    <x v="7"/>
    <n v="1"/>
    <n v="1"/>
    <n v="26235"/>
    <n v="9044010"/>
    <n v="0"/>
    <n v="0"/>
    <n v="1"/>
  </r>
  <r>
    <x v="1"/>
    <x v="2"/>
    <x v="2"/>
    <x v="0"/>
    <s v="G0290"/>
    <x v="6"/>
    <n v="2"/>
    <n v="2"/>
    <n v="21098"/>
    <n v="7323718"/>
    <n v="0"/>
    <n v="0"/>
    <n v="1"/>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11"/>
    <n v="11"/>
    <n v="82919"/>
    <n v="26726649"/>
    <n v="0"/>
    <n v="0"/>
    <n v="1"/>
  </r>
  <r>
    <x v="1"/>
    <x v="3"/>
    <x v="8"/>
    <x v="0"/>
    <s v="G0291"/>
    <x v="7"/>
    <n v="1"/>
    <n v="1"/>
    <n v="82919"/>
    <n v="26726649"/>
    <n v="0"/>
    <n v="0"/>
    <n v="1"/>
  </r>
  <r>
    <x v="1"/>
    <x v="3"/>
    <x v="3"/>
    <x v="0"/>
    <s v="G0290"/>
    <x v="6"/>
    <n v="8"/>
    <n v="8"/>
    <n v="22279"/>
    <n v="7635843"/>
    <n v="0"/>
    <n v="0"/>
    <n v="1"/>
  </r>
  <r>
    <x v="1"/>
    <x v="3"/>
    <x v="3"/>
    <x v="0"/>
    <s v="G0291"/>
    <x v="7"/>
    <n v="0"/>
    <n v="0"/>
    <n v="22279"/>
    <n v="7635843"/>
    <n v="0"/>
    <n v="0"/>
    <n v="0"/>
  </r>
  <r>
    <x v="1"/>
    <x v="3"/>
    <x v="2"/>
    <x v="0"/>
    <s v="G0290"/>
    <x v="6"/>
    <n v="4"/>
    <n v="4"/>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1"/>
    <n v="1"/>
    <n v="94156"/>
    <n v="3395711"/>
    <n v="0"/>
    <n v="0"/>
    <n v="1"/>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3"/>
    <n v="3"/>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1"/>
    <n v="1"/>
    <n v="84440"/>
    <n v="5322947"/>
    <n v="0"/>
    <n v="0"/>
    <n v="1"/>
  </r>
  <r>
    <x v="0"/>
    <x v="3"/>
    <x v="8"/>
    <x v="0"/>
    <s v="G0290"/>
    <x v="6"/>
    <n v="6"/>
    <n v="6"/>
    <n v="81763"/>
    <n v="3058025"/>
    <n v="0"/>
    <n v="0"/>
    <n v="1"/>
  </r>
  <r>
    <x v="0"/>
    <x v="3"/>
    <x v="8"/>
    <x v="0"/>
    <s v="G0291"/>
    <x v="7"/>
    <n v="0"/>
    <n v="0"/>
    <n v="81763"/>
    <n v="3058025"/>
    <n v="0"/>
    <n v="0"/>
    <n v="0"/>
  </r>
  <r>
    <x v="0"/>
    <x v="3"/>
    <x v="3"/>
    <x v="0"/>
    <s v="G0290"/>
    <x v="6"/>
    <n v="8"/>
    <n v="8"/>
    <n v="25228"/>
    <n v="794563"/>
    <n v="0"/>
    <n v="0"/>
    <n v="1"/>
  </r>
  <r>
    <x v="0"/>
    <x v="3"/>
    <x v="3"/>
    <x v="0"/>
    <s v="G0291"/>
    <x v="7"/>
    <n v="1"/>
    <n v="1"/>
    <n v="25228"/>
    <n v="794563"/>
    <n v="0"/>
    <n v="0"/>
    <n v="1"/>
  </r>
  <r>
    <x v="0"/>
    <x v="3"/>
    <x v="2"/>
    <x v="0"/>
    <s v="G0291"/>
    <x v="7"/>
    <n v="0"/>
    <n v="0"/>
    <n v="15841"/>
    <n v="331185"/>
    <n v="0"/>
    <n v="0"/>
    <n v="0"/>
  </r>
  <r>
    <x v="0"/>
    <x v="3"/>
    <x v="2"/>
    <x v="0"/>
    <s v="G0290"/>
    <x v="6"/>
    <n v="4"/>
    <n v="4"/>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2"/>
    <n v="2"/>
    <n v="136462"/>
    <n v="27968986"/>
    <n v="0"/>
    <n v="0"/>
    <n v="1"/>
  </r>
  <r>
    <x v="9"/>
    <x v="2"/>
    <x v="8"/>
    <x v="0"/>
    <s v="G0291"/>
    <x v="7"/>
    <n v="0"/>
    <n v="0"/>
    <n v="136462"/>
    <n v="27968986"/>
    <n v="0"/>
    <n v="0"/>
    <n v="0"/>
  </r>
  <r>
    <x v="9"/>
    <x v="2"/>
    <x v="3"/>
    <x v="0"/>
    <s v="G0290"/>
    <x v="6"/>
    <n v="1"/>
    <n v="1"/>
    <n v="19513"/>
    <n v="4788513"/>
    <n v="0"/>
    <n v="0"/>
    <n v="1"/>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1"/>
    <n v="1"/>
    <n v="160775"/>
    <n v="29142675"/>
    <n v="0"/>
    <n v="0"/>
    <n v="1"/>
  </r>
  <r>
    <x v="9"/>
    <x v="3"/>
    <x v="9"/>
    <x v="0"/>
    <s v="G0291"/>
    <x v="7"/>
    <n v="0"/>
    <n v="0"/>
    <n v="160775"/>
    <n v="29142675"/>
    <n v="0"/>
    <n v="0"/>
    <n v="0"/>
  </r>
  <r>
    <x v="9"/>
    <x v="3"/>
    <x v="8"/>
    <x v="0"/>
    <s v="G0290"/>
    <x v="6"/>
    <n v="5"/>
    <n v="5"/>
    <n v="122904"/>
    <n v="25100771"/>
    <n v="0"/>
    <n v="0"/>
    <n v="1"/>
  </r>
  <r>
    <x v="9"/>
    <x v="3"/>
    <x v="8"/>
    <x v="0"/>
    <s v="G0291"/>
    <x v="7"/>
    <n v="0"/>
    <n v="0"/>
    <n v="122904"/>
    <n v="25100771"/>
    <n v="0"/>
    <n v="0"/>
    <n v="0"/>
  </r>
  <r>
    <x v="9"/>
    <x v="3"/>
    <x v="3"/>
    <x v="0"/>
    <s v="G0290"/>
    <x v="6"/>
    <n v="1"/>
    <n v="1"/>
    <n v="18424"/>
    <n v="4379645"/>
    <n v="0"/>
    <n v="0"/>
    <n v="1"/>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1"/>
    <n v="1"/>
    <n v="140117"/>
    <n v="30130229"/>
    <n v="0"/>
    <n v="0"/>
    <n v="1"/>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2"/>
    <n v="2"/>
    <n v="127023"/>
    <n v="27529150"/>
    <n v="0"/>
    <n v="0"/>
    <n v="1"/>
  </r>
  <r>
    <x v="12"/>
    <x v="3"/>
    <x v="8"/>
    <x v="0"/>
    <s v="G0291"/>
    <x v="7"/>
    <n v="0"/>
    <n v="0"/>
    <n v="127023"/>
    <n v="27529150"/>
    <n v="0"/>
    <n v="0"/>
    <n v="0"/>
  </r>
  <r>
    <x v="12"/>
    <x v="3"/>
    <x v="3"/>
    <x v="0"/>
    <s v="G0290"/>
    <x v="6"/>
    <n v="1"/>
    <n v="1"/>
    <n v="18432"/>
    <n v="4623521"/>
    <n v="0"/>
    <n v="0"/>
    <n v="1"/>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3"/>
    <n v="3"/>
    <n v="130650"/>
    <n v="29864370"/>
    <n v="0"/>
    <n v="0"/>
    <n v="1"/>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3"/>
    <n v="3"/>
    <n v="148894"/>
    <n v="32737509"/>
    <n v="0"/>
    <n v="0"/>
    <n v="1"/>
  </r>
  <r>
    <x v="6"/>
    <x v="2"/>
    <x v="8"/>
    <x v="0"/>
    <s v="G0291"/>
    <x v="7"/>
    <n v="1"/>
    <n v="1"/>
    <n v="148894"/>
    <n v="32737509"/>
    <n v="0"/>
    <n v="0"/>
    <n v="1"/>
  </r>
  <r>
    <x v="6"/>
    <x v="2"/>
    <x v="3"/>
    <x v="0"/>
    <s v="G0290"/>
    <x v="6"/>
    <n v="0"/>
    <n v="0"/>
    <n v="19431"/>
    <n v="4843313"/>
    <n v="0"/>
    <n v="0"/>
    <n v="0"/>
  </r>
  <r>
    <x v="6"/>
    <x v="2"/>
    <x v="3"/>
    <x v="0"/>
    <s v="G0291"/>
    <x v="7"/>
    <n v="1"/>
    <n v="1"/>
    <n v="19431"/>
    <n v="4843313"/>
    <n v="0"/>
    <n v="0"/>
    <n v="1"/>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7"/>
    <n v="7"/>
    <n v="135216"/>
    <n v="29841664"/>
    <n v="0"/>
    <n v="0"/>
    <n v="1"/>
  </r>
  <r>
    <x v="6"/>
    <x v="3"/>
    <x v="8"/>
    <x v="0"/>
    <s v="G0291"/>
    <x v="7"/>
    <n v="2"/>
    <n v="2"/>
    <n v="135216"/>
    <n v="29841664"/>
    <n v="0"/>
    <n v="0"/>
    <n v="1"/>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1"/>
    <n v="1"/>
    <n v="154334"/>
    <n v="34524025"/>
    <n v="0"/>
    <n v="0"/>
    <n v="1"/>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3"/>
    <n v="3"/>
    <n v="140405"/>
    <n v="31403369"/>
    <n v="0"/>
    <n v="0"/>
    <n v="1"/>
  </r>
  <r>
    <x v="5"/>
    <x v="3"/>
    <x v="8"/>
    <x v="0"/>
    <s v="G0291"/>
    <x v="7"/>
    <n v="1"/>
    <n v="1"/>
    <n v="140405"/>
    <n v="31403369"/>
    <n v="0"/>
    <n v="0"/>
    <n v="1"/>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1"/>
    <n v="1"/>
    <n v="151890"/>
    <n v="31729304"/>
    <n v="0"/>
    <n v="0"/>
    <n v="1"/>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1"/>
    <n v="1"/>
    <n v="4289"/>
    <n v="1238225"/>
    <n v="0"/>
    <n v="0"/>
    <n v="1"/>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3"/>
    <n v="2"/>
    <n v="151222"/>
    <n v="27499061"/>
    <n v="0"/>
    <n v="0"/>
    <n v="2"/>
  </r>
  <r>
    <x v="3"/>
    <x v="3"/>
    <x v="9"/>
    <x v="0"/>
    <s v="G0291"/>
    <x v="7"/>
    <n v="0"/>
    <n v="0"/>
    <n v="151222"/>
    <n v="27499061"/>
    <n v="0"/>
    <n v="0"/>
    <n v="0"/>
  </r>
  <r>
    <x v="3"/>
    <x v="3"/>
    <x v="8"/>
    <x v="0"/>
    <s v="G0290"/>
    <x v="6"/>
    <n v="7"/>
    <n v="7"/>
    <n v="138181"/>
    <n v="28913919"/>
    <n v="0"/>
    <n v="0"/>
    <n v="1"/>
  </r>
  <r>
    <x v="3"/>
    <x v="3"/>
    <x v="8"/>
    <x v="0"/>
    <s v="G0291"/>
    <x v="7"/>
    <n v="0"/>
    <n v="0"/>
    <n v="138181"/>
    <n v="28913919"/>
    <n v="0"/>
    <n v="0"/>
    <n v="0"/>
  </r>
  <r>
    <x v="3"/>
    <x v="3"/>
    <x v="3"/>
    <x v="0"/>
    <s v="G0290"/>
    <x v="6"/>
    <n v="7"/>
    <n v="7"/>
    <n v="14519"/>
    <n v="3237898"/>
    <n v="0"/>
    <n v="0"/>
    <n v="1"/>
  </r>
  <r>
    <x v="3"/>
    <x v="3"/>
    <x v="3"/>
    <x v="0"/>
    <s v="G0291"/>
    <x v="7"/>
    <n v="1"/>
    <n v="1"/>
    <n v="14519"/>
    <n v="3237898"/>
    <n v="0"/>
    <n v="0"/>
    <n v="1"/>
  </r>
  <r>
    <x v="3"/>
    <x v="3"/>
    <x v="2"/>
    <x v="0"/>
    <s v="G0290"/>
    <x v="6"/>
    <n v="1"/>
    <n v="1"/>
    <n v="3402"/>
    <n v="933262"/>
    <n v="0"/>
    <n v="0"/>
    <n v="1"/>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1"/>
    <n v="1"/>
    <n v="165994"/>
    <n v="33486404"/>
    <n v="0"/>
    <n v="0"/>
    <n v="1"/>
  </r>
  <r>
    <x v="4"/>
    <x v="2"/>
    <x v="9"/>
    <x v="0"/>
    <s v="G0291"/>
    <x v="7"/>
    <n v="0"/>
    <n v="0"/>
    <n v="165994"/>
    <n v="33486404"/>
    <n v="0"/>
    <n v="0"/>
    <n v="0"/>
  </r>
  <r>
    <x v="4"/>
    <x v="2"/>
    <x v="8"/>
    <x v="0"/>
    <s v="G0290"/>
    <x v="6"/>
    <n v="4"/>
    <n v="4"/>
    <n v="152792"/>
    <n v="34704911"/>
    <n v="0"/>
    <n v="0"/>
    <n v="1"/>
  </r>
  <r>
    <x v="4"/>
    <x v="2"/>
    <x v="8"/>
    <x v="0"/>
    <s v="G0291"/>
    <x v="7"/>
    <n v="1"/>
    <n v="1"/>
    <n v="152792"/>
    <n v="34704911"/>
    <n v="0"/>
    <n v="0"/>
    <n v="1"/>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2"/>
    <n v="2"/>
    <n v="142226"/>
    <n v="28791248"/>
    <n v="0"/>
    <n v="0"/>
    <n v="1"/>
  </r>
  <r>
    <x v="4"/>
    <x v="3"/>
    <x v="9"/>
    <x v="0"/>
    <s v="G0291"/>
    <x v="7"/>
    <n v="2"/>
    <n v="2"/>
    <n v="142226"/>
    <n v="28791248"/>
    <n v="0"/>
    <n v="0"/>
    <n v="1"/>
  </r>
  <r>
    <x v="4"/>
    <x v="3"/>
    <x v="8"/>
    <x v="0"/>
    <s v="G0290"/>
    <x v="6"/>
    <n v="26"/>
    <n v="25"/>
    <n v="137965"/>
    <n v="31334125"/>
    <n v="0"/>
    <n v="0"/>
    <n v="1"/>
  </r>
  <r>
    <x v="4"/>
    <x v="3"/>
    <x v="8"/>
    <x v="0"/>
    <s v="G0291"/>
    <x v="7"/>
    <n v="5"/>
    <n v="5"/>
    <n v="137965"/>
    <n v="31334125"/>
    <n v="0"/>
    <n v="0"/>
    <n v="1"/>
  </r>
  <r>
    <x v="4"/>
    <x v="3"/>
    <x v="3"/>
    <x v="0"/>
    <s v="G0290"/>
    <x v="6"/>
    <n v="4"/>
    <n v="4"/>
    <n v="15385"/>
    <n v="3506527"/>
    <n v="0"/>
    <n v="0"/>
    <n v="1"/>
  </r>
  <r>
    <x v="4"/>
    <x v="3"/>
    <x v="3"/>
    <x v="0"/>
    <s v="G0291"/>
    <x v="7"/>
    <n v="3"/>
    <n v="3"/>
    <n v="15385"/>
    <n v="3506527"/>
    <n v="0"/>
    <n v="0"/>
    <n v="1"/>
  </r>
  <r>
    <x v="4"/>
    <x v="3"/>
    <x v="2"/>
    <x v="0"/>
    <s v="G0290"/>
    <x v="6"/>
    <n v="3"/>
    <n v="3"/>
    <n v="3767"/>
    <n v="999780"/>
    <n v="1"/>
    <n v="1"/>
    <n v="1"/>
  </r>
  <r>
    <x v="4"/>
    <x v="3"/>
    <x v="2"/>
    <x v="0"/>
    <s v="G0291"/>
    <x v="7"/>
    <n v="1"/>
    <n v="1"/>
    <n v="3767"/>
    <n v="999780"/>
    <n v="0"/>
    <n v="0"/>
    <n v="1"/>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11"/>
    <n v="11"/>
    <n v="161120"/>
    <n v="35278599"/>
    <n v="0"/>
    <n v="0"/>
    <n v="1"/>
  </r>
  <r>
    <x v="2"/>
    <x v="2"/>
    <x v="8"/>
    <x v="0"/>
    <s v="G0291"/>
    <x v="7"/>
    <n v="0"/>
    <n v="0"/>
    <n v="161120"/>
    <n v="35278599"/>
    <n v="0"/>
    <n v="0"/>
    <n v="0"/>
  </r>
  <r>
    <x v="2"/>
    <x v="2"/>
    <x v="3"/>
    <x v="0"/>
    <s v="G0290"/>
    <x v="6"/>
    <n v="1"/>
    <n v="1"/>
    <n v="15762"/>
    <n v="3753305"/>
    <n v="0"/>
    <n v="0"/>
    <n v="1"/>
  </r>
  <r>
    <x v="2"/>
    <x v="2"/>
    <x v="3"/>
    <x v="0"/>
    <s v="G0291"/>
    <x v="7"/>
    <n v="0"/>
    <n v="0"/>
    <n v="15762"/>
    <n v="3753305"/>
    <n v="0"/>
    <n v="0"/>
    <n v="0"/>
  </r>
  <r>
    <x v="2"/>
    <x v="2"/>
    <x v="2"/>
    <x v="0"/>
    <s v="G0290"/>
    <x v="6"/>
    <n v="1"/>
    <n v="1"/>
    <n v="4996"/>
    <n v="1528699"/>
    <n v="0"/>
    <n v="0"/>
    <n v="1"/>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2"/>
    <n v="2"/>
    <n v="147247"/>
    <n v="29164598"/>
    <n v="0"/>
    <n v="0"/>
    <n v="1"/>
  </r>
  <r>
    <x v="2"/>
    <x v="3"/>
    <x v="9"/>
    <x v="0"/>
    <s v="G0291"/>
    <x v="7"/>
    <n v="0"/>
    <n v="0"/>
    <n v="147247"/>
    <n v="29164598"/>
    <n v="0"/>
    <n v="0"/>
    <n v="0"/>
  </r>
  <r>
    <x v="2"/>
    <x v="3"/>
    <x v="8"/>
    <x v="0"/>
    <s v="G0290"/>
    <x v="6"/>
    <n v="38"/>
    <n v="36"/>
    <n v="144776"/>
    <n v="31675442"/>
    <n v="0"/>
    <n v="0"/>
    <n v="1"/>
  </r>
  <r>
    <x v="2"/>
    <x v="3"/>
    <x v="8"/>
    <x v="0"/>
    <s v="G0291"/>
    <x v="7"/>
    <n v="4"/>
    <n v="4"/>
    <n v="144776"/>
    <n v="31675442"/>
    <n v="0"/>
    <n v="0"/>
    <n v="1"/>
  </r>
  <r>
    <x v="2"/>
    <x v="3"/>
    <x v="3"/>
    <x v="0"/>
    <s v="G0290"/>
    <x v="6"/>
    <n v="13"/>
    <n v="13"/>
    <n v="16695"/>
    <n v="3890739"/>
    <n v="1"/>
    <n v="1"/>
    <n v="1"/>
  </r>
  <r>
    <x v="2"/>
    <x v="3"/>
    <x v="3"/>
    <x v="0"/>
    <s v="G0291"/>
    <x v="7"/>
    <n v="0"/>
    <n v="0"/>
    <n v="16695"/>
    <n v="3890739"/>
    <n v="0"/>
    <n v="0"/>
    <n v="0"/>
  </r>
  <r>
    <x v="2"/>
    <x v="3"/>
    <x v="2"/>
    <x v="0"/>
    <s v="G0290"/>
    <x v="6"/>
    <n v="6"/>
    <n v="6"/>
    <n v="4141"/>
    <n v="1212431"/>
    <n v="1"/>
    <n v="1"/>
    <n v="1"/>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1"/>
    <n v="1"/>
    <n v="169808"/>
    <n v="19028281"/>
    <n v="0"/>
    <n v="0"/>
    <n v="1"/>
  </r>
  <r>
    <x v="1"/>
    <x v="2"/>
    <x v="9"/>
    <x v="0"/>
    <s v="G0291"/>
    <x v="7"/>
    <n v="0"/>
    <n v="0"/>
    <n v="169808"/>
    <n v="19028281"/>
    <n v="0"/>
    <n v="0"/>
    <n v="0"/>
  </r>
  <r>
    <x v="1"/>
    <x v="2"/>
    <x v="8"/>
    <x v="0"/>
    <s v="G0290"/>
    <x v="6"/>
    <n v="22"/>
    <n v="17"/>
    <n v="160400"/>
    <n v="17759389"/>
    <n v="0"/>
    <n v="0"/>
    <n v="1"/>
  </r>
  <r>
    <x v="1"/>
    <x v="2"/>
    <x v="8"/>
    <x v="0"/>
    <s v="G0291"/>
    <x v="7"/>
    <n v="2"/>
    <n v="2"/>
    <n v="160400"/>
    <n v="17759389"/>
    <n v="0"/>
    <n v="0"/>
    <n v="1"/>
  </r>
  <r>
    <x v="1"/>
    <x v="2"/>
    <x v="3"/>
    <x v="0"/>
    <s v="G0290"/>
    <x v="6"/>
    <n v="1"/>
    <n v="1"/>
    <n v="22682"/>
    <n v="2987788"/>
    <n v="0"/>
    <n v="0"/>
    <n v="1"/>
  </r>
  <r>
    <x v="1"/>
    <x v="2"/>
    <x v="3"/>
    <x v="0"/>
    <s v="G0291"/>
    <x v="7"/>
    <n v="0"/>
    <n v="0"/>
    <n v="22682"/>
    <n v="2987788"/>
    <n v="0"/>
    <n v="0"/>
    <n v="0"/>
  </r>
  <r>
    <x v="1"/>
    <x v="2"/>
    <x v="2"/>
    <x v="0"/>
    <s v="G0290"/>
    <x v="6"/>
    <n v="2"/>
    <n v="2"/>
    <n v="8159"/>
    <n v="1220357"/>
    <n v="0"/>
    <n v="0"/>
    <n v="1"/>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5"/>
    <n v="5"/>
    <n v="148365"/>
    <n v="16698615"/>
    <n v="0"/>
    <n v="0"/>
    <n v="1"/>
  </r>
  <r>
    <x v="1"/>
    <x v="3"/>
    <x v="9"/>
    <x v="0"/>
    <s v="G0291"/>
    <x v="7"/>
    <n v="0"/>
    <n v="0"/>
    <n v="148365"/>
    <n v="16698615"/>
    <n v="0"/>
    <n v="0"/>
    <n v="0"/>
  </r>
  <r>
    <x v="1"/>
    <x v="3"/>
    <x v="8"/>
    <x v="0"/>
    <s v="G0290"/>
    <x v="6"/>
    <n v="51"/>
    <n v="48"/>
    <n v="144665"/>
    <n v="16241126"/>
    <n v="0"/>
    <n v="0"/>
    <n v="1"/>
  </r>
  <r>
    <x v="1"/>
    <x v="3"/>
    <x v="8"/>
    <x v="0"/>
    <s v="G0291"/>
    <x v="7"/>
    <n v="5"/>
    <n v="5"/>
    <n v="144665"/>
    <n v="16241126"/>
    <n v="0"/>
    <n v="0"/>
    <n v="1"/>
  </r>
  <r>
    <x v="1"/>
    <x v="3"/>
    <x v="3"/>
    <x v="0"/>
    <s v="G0290"/>
    <x v="6"/>
    <n v="23"/>
    <n v="21"/>
    <n v="22922"/>
    <n v="2985843"/>
    <n v="1"/>
    <n v="1"/>
    <n v="1"/>
  </r>
  <r>
    <x v="1"/>
    <x v="3"/>
    <x v="3"/>
    <x v="0"/>
    <s v="G0291"/>
    <x v="7"/>
    <n v="1"/>
    <n v="1"/>
    <n v="22922"/>
    <n v="2985843"/>
    <n v="0"/>
    <n v="0"/>
    <n v="1"/>
  </r>
  <r>
    <x v="1"/>
    <x v="3"/>
    <x v="2"/>
    <x v="0"/>
    <s v="G0290"/>
    <x v="6"/>
    <n v="9"/>
    <n v="9"/>
    <n v="7013"/>
    <n v="1086577"/>
    <n v="1"/>
    <n v="1"/>
    <n v="1"/>
  </r>
  <r>
    <x v="1"/>
    <x v="3"/>
    <x v="2"/>
    <x v="0"/>
    <s v="G0291"/>
    <x v="7"/>
    <n v="2"/>
    <n v="2"/>
    <n v="7013"/>
    <n v="1086577"/>
    <n v="0"/>
    <n v="0"/>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Cache/pivotCacheRecords3.xml><?xml version="1.0" encoding="utf-8"?>
<pivotCacheRecords xmlns="http://schemas.openxmlformats.org/spreadsheetml/2006/main" xmlns:r="http://schemas.openxmlformats.org/officeDocument/2006/relationships" count="30080">
  <r>
    <x v="0"/>
    <x v="0"/>
    <x v="0"/>
    <x v="0"/>
    <n v="92980"/>
    <x v="0"/>
    <n v="1"/>
    <n v="1"/>
    <n v="169245"/>
    <n v="36224962"/>
    <n v="0"/>
    <n v="0"/>
    <n v="1"/>
  </r>
  <r>
    <x v="0"/>
    <x v="0"/>
    <x v="0"/>
    <x v="0"/>
    <n v="92981"/>
    <x v="1"/>
    <n v="1"/>
    <n v="1"/>
    <n v="169245"/>
    <n v="36224962"/>
    <n v="0"/>
    <n v="0"/>
    <n v="1"/>
  </r>
  <r>
    <x v="0"/>
    <x v="0"/>
    <x v="0"/>
    <x v="0"/>
    <s v="C1874"/>
    <x v="2"/>
    <n v="0"/>
    <n v="0"/>
    <n v="169245"/>
    <n v="36224962"/>
    <n v="0"/>
    <n v="0"/>
    <n v="0"/>
  </r>
  <r>
    <x v="0"/>
    <x v="0"/>
    <x v="0"/>
    <x v="0"/>
    <s v="C1875"/>
    <x v="3"/>
    <n v="0"/>
    <n v="0"/>
    <n v="169245"/>
    <n v="36224962"/>
    <n v="0"/>
    <n v="0"/>
    <n v="0"/>
  </r>
  <r>
    <x v="0"/>
    <x v="0"/>
    <x v="0"/>
    <x v="0"/>
    <s v="C1876"/>
    <x v="4"/>
    <n v="1"/>
    <n v="1"/>
    <n v="169245"/>
    <n v="36224962"/>
    <n v="0"/>
    <n v="0"/>
    <n v="1"/>
  </r>
  <r>
    <x v="0"/>
    <x v="0"/>
    <x v="0"/>
    <x v="0"/>
    <s v="C1877"/>
    <x v="5"/>
    <n v="2"/>
    <n v="2"/>
    <n v="169245"/>
    <n v="36224962"/>
    <n v="0"/>
    <n v="0"/>
    <n v="1"/>
  </r>
  <r>
    <x v="1"/>
    <x v="0"/>
    <x v="0"/>
    <x v="0"/>
    <n v="92980"/>
    <x v="0"/>
    <n v="2"/>
    <n v="2"/>
    <n v="177889"/>
    <n v="37403678"/>
    <n v="0"/>
    <n v="0"/>
    <n v="1"/>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2"/>
    <n v="2"/>
    <n v="177889"/>
    <n v="37403678"/>
    <n v="0"/>
    <n v="0"/>
    <n v="1"/>
  </r>
  <r>
    <x v="1"/>
    <x v="0"/>
    <x v="0"/>
    <x v="0"/>
    <s v="C1877"/>
    <x v="5"/>
    <n v="0"/>
    <n v="0"/>
    <n v="177889"/>
    <n v="37403678"/>
    <n v="0"/>
    <n v="0"/>
    <n v="0"/>
  </r>
  <r>
    <x v="0"/>
    <x v="1"/>
    <x v="0"/>
    <x v="0"/>
    <n v="92980"/>
    <x v="0"/>
    <n v="2"/>
    <n v="1"/>
    <n v="179584"/>
    <n v="38353020"/>
    <n v="0"/>
    <n v="0"/>
    <n v="2"/>
  </r>
  <r>
    <x v="0"/>
    <x v="1"/>
    <x v="0"/>
    <x v="0"/>
    <n v="92981"/>
    <x v="1"/>
    <n v="1"/>
    <n v="1"/>
    <n v="179584"/>
    <n v="38353020"/>
    <n v="0"/>
    <n v="0"/>
    <n v="1"/>
  </r>
  <r>
    <x v="0"/>
    <x v="1"/>
    <x v="0"/>
    <x v="0"/>
    <s v="C1874"/>
    <x v="2"/>
    <n v="2"/>
    <n v="2"/>
    <n v="179584"/>
    <n v="38353020"/>
    <n v="0"/>
    <n v="0"/>
    <n v="1"/>
  </r>
  <r>
    <x v="0"/>
    <x v="1"/>
    <x v="0"/>
    <x v="0"/>
    <s v="C1875"/>
    <x v="3"/>
    <n v="0"/>
    <n v="0"/>
    <n v="179584"/>
    <n v="38353020"/>
    <n v="0"/>
    <n v="0"/>
    <n v="0"/>
  </r>
  <r>
    <x v="0"/>
    <x v="1"/>
    <x v="0"/>
    <x v="0"/>
    <s v="C1876"/>
    <x v="4"/>
    <n v="0"/>
    <n v="0"/>
    <n v="179584"/>
    <n v="38353020"/>
    <n v="0"/>
    <n v="0"/>
    <n v="0"/>
  </r>
  <r>
    <x v="0"/>
    <x v="1"/>
    <x v="0"/>
    <x v="0"/>
    <s v="C1877"/>
    <x v="5"/>
    <n v="2"/>
    <n v="2"/>
    <n v="179584"/>
    <n v="38353020"/>
    <n v="0"/>
    <n v="0"/>
    <n v="1"/>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2"/>
    <n v="2"/>
    <n v="194040"/>
    <n v="40728583"/>
    <n v="0"/>
    <n v="0"/>
    <n v="1"/>
  </r>
  <r>
    <x v="2"/>
    <x v="0"/>
    <x v="0"/>
    <x v="0"/>
    <n v="92981"/>
    <x v="1"/>
    <n v="0"/>
    <n v="0"/>
    <n v="194040"/>
    <n v="40728583"/>
    <n v="0"/>
    <n v="0"/>
    <n v="0"/>
  </r>
  <r>
    <x v="2"/>
    <x v="0"/>
    <x v="0"/>
    <x v="0"/>
    <s v="C1874"/>
    <x v="2"/>
    <n v="0"/>
    <n v="0"/>
    <n v="194040"/>
    <n v="40728583"/>
    <n v="0"/>
    <n v="0"/>
    <n v="0"/>
  </r>
  <r>
    <x v="2"/>
    <x v="0"/>
    <x v="0"/>
    <x v="0"/>
    <s v="C1875"/>
    <x v="3"/>
    <n v="2"/>
    <n v="2"/>
    <n v="194040"/>
    <n v="40728583"/>
    <n v="0"/>
    <n v="0"/>
    <n v="1"/>
  </r>
  <r>
    <x v="2"/>
    <x v="0"/>
    <x v="0"/>
    <x v="0"/>
    <s v="C1876"/>
    <x v="4"/>
    <n v="2"/>
    <n v="2"/>
    <n v="194040"/>
    <n v="40728583"/>
    <n v="0"/>
    <n v="0"/>
    <n v="1"/>
  </r>
  <r>
    <x v="2"/>
    <x v="0"/>
    <x v="0"/>
    <x v="0"/>
    <s v="C1877"/>
    <x v="5"/>
    <n v="0"/>
    <n v="0"/>
    <n v="194040"/>
    <n v="40728583"/>
    <n v="0"/>
    <n v="0"/>
    <n v="0"/>
  </r>
  <r>
    <x v="2"/>
    <x v="1"/>
    <x v="0"/>
    <x v="0"/>
    <n v="92980"/>
    <x v="0"/>
    <n v="1"/>
    <n v="1"/>
    <n v="205225"/>
    <n v="43089813"/>
    <n v="0"/>
    <n v="0"/>
    <n v="1"/>
  </r>
  <r>
    <x v="2"/>
    <x v="1"/>
    <x v="0"/>
    <x v="0"/>
    <n v="92981"/>
    <x v="1"/>
    <n v="0"/>
    <n v="0"/>
    <n v="205225"/>
    <n v="43089813"/>
    <n v="0"/>
    <n v="0"/>
    <n v="0"/>
  </r>
  <r>
    <x v="2"/>
    <x v="1"/>
    <x v="0"/>
    <x v="0"/>
    <s v="C1874"/>
    <x v="2"/>
    <n v="1"/>
    <n v="1"/>
    <n v="205225"/>
    <n v="43089813"/>
    <n v="0"/>
    <n v="0"/>
    <n v="1"/>
  </r>
  <r>
    <x v="2"/>
    <x v="1"/>
    <x v="0"/>
    <x v="0"/>
    <s v="C1875"/>
    <x v="3"/>
    <n v="3"/>
    <n v="3"/>
    <n v="205225"/>
    <n v="43089813"/>
    <n v="0"/>
    <n v="0"/>
    <n v="1"/>
  </r>
  <r>
    <x v="2"/>
    <x v="1"/>
    <x v="0"/>
    <x v="0"/>
    <s v="C1876"/>
    <x v="4"/>
    <n v="2"/>
    <n v="2"/>
    <n v="205225"/>
    <n v="43089813"/>
    <n v="0"/>
    <n v="0"/>
    <n v="1"/>
  </r>
  <r>
    <x v="2"/>
    <x v="1"/>
    <x v="0"/>
    <x v="0"/>
    <s v="C1877"/>
    <x v="5"/>
    <n v="5"/>
    <n v="5"/>
    <n v="205225"/>
    <n v="43089813"/>
    <n v="0"/>
    <n v="0"/>
    <n v="1"/>
  </r>
  <r>
    <x v="3"/>
    <x v="0"/>
    <x v="0"/>
    <x v="0"/>
    <n v="92980"/>
    <x v="0"/>
    <n v="1"/>
    <n v="1"/>
    <n v="207292"/>
    <n v="43354236"/>
    <n v="0"/>
    <n v="0"/>
    <n v="1"/>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1"/>
    <n v="1"/>
    <n v="207292"/>
    <n v="43354236"/>
    <n v="0"/>
    <n v="0"/>
    <n v="1"/>
  </r>
  <r>
    <x v="3"/>
    <x v="0"/>
    <x v="0"/>
    <x v="0"/>
    <s v="C1877"/>
    <x v="5"/>
    <n v="0"/>
    <n v="0"/>
    <n v="207292"/>
    <n v="43354236"/>
    <n v="0"/>
    <n v="0"/>
    <n v="0"/>
  </r>
  <r>
    <x v="4"/>
    <x v="0"/>
    <x v="0"/>
    <x v="0"/>
    <n v="92980"/>
    <x v="0"/>
    <n v="3"/>
    <n v="3"/>
    <n v="211090"/>
    <n v="44673932"/>
    <n v="0"/>
    <n v="0"/>
    <n v="1"/>
  </r>
  <r>
    <x v="4"/>
    <x v="0"/>
    <x v="0"/>
    <x v="0"/>
    <n v="92981"/>
    <x v="1"/>
    <n v="1"/>
    <n v="1"/>
    <n v="211090"/>
    <n v="44673932"/>
    <n v="0"/>
    <n v="0"/>
    <n v="1"/>
  </r>
  <r>
    <x v="4"/>
    <x v="0"/>
    <x v="0"/>
    <x v="0"/>
    <s v="C1874"/>
    <x v="2"/>
    <n v="0"/>
    <n v="0"/>
    <n v="211090"/>
    <n v="44673932"/>
    <n v="0"/>
    <n v="0"/>
    <n v="0"/>
  </r>
  <r>
    <x v="4"/>
    <x v="0"/>
    <x v="0"/>
    <x v="0"/>
    <s v="C1875"/>
    <x v="3"/>
    <n v="7"/>
    <n v="7"/>
    <n v="211090"/>
    <n v="44673932"/>
    <n v="0"/>
    <n v="0"/>
    <n v="1"/>
  </r>
  <r>
    <x v="4"/>
    <x v="0"/>
    <x v="0"/>
    <x v="0"/>
    <s v="C1876"/>
    <x v="4"/>
    <n v="1"/>
    <n v="1"/>
    <n v="211090"/>
    <n v="44673932"/>
    <n v="0"/>
    <n v="0"/>
    <n v="1"/>
  </r>
  <r>
    <x v="4"/>
    <x v="0"/>
    <x v="0"/>
    <x v="0"/>
    <s v="C1877"/>
    <x v="5"/>
    <n v="0"/>
    <n v="0"/>
    <n v="211090"/>
    <n v="44673932"/>
    <n v="0"/>
    <n v="0"/>
    <n v="0"/>
  </r>
  <r>
    <x v="3"/>
    <x v="1"/>
    <x v="0"/>
    <x v="0"/>
    <n v="92980"/>
    <x v="0"/>
    <n v="5"/>
    <n v="5"/>
    <n v="218376"/>
    <n v="45524833"/>
    <n v="0"/>
    <n v="0"/>
    <n v="1"/>
  </r>
  <r>
    <x v="3"/>
    <x v="1"/>
    <x v="0"/>
    <x v="0"/>
    <n v="92981"/>
    <x v="1"/>
    <n v="1"/>
    <n v="1"/>
    <n v="218376"/>
    <n v="45524833"/>
    <n v="0"/>
    <n v="0"/>
    <n v="1"/>
  </r>
  <r>
    <x v="3"/>
    <x v="1"/>
    <x v="0"/>
    <x v="0"/>
    <s v="C1874"/>
    <x v="2"/>
    <n v="1"/>
    <n v="1"/>
    <n v="218376"/>
    <n v="45524833"/>
    <n v="0"/>
    <n v="0"/>
    <n v="1"/>
  </r>
  <r>
    <x v="3"/>
    <x v="1"/>
    <x v="0"/>
    <x v="0"/>
    <s v="C1875"/>
    <x v="3"/>
    <n v="0"/>
    <n v="0"/>
    <n v="218376"/>
    <n v="45524833"/>
    <n v="0"/>
    <n v="0"/>
    <n v="0"/>
  </r>
  <r>
    <x v="3"/>
    <x v="1"/>
    <x v="0"/>
    <x v="0"/>
    <s v="C1876"/>
    <x v="4"/>
    <n v="3"/>
    <n v="3"/>
    <n v="218376"/>
    <n v="45524833"/>
    <n v="0"/>
    <n v="0"/>
    <n v="1"/>
  </r>
  <r>
    <x v="3"/>
    <x v="1"/>
    <x v="0"/>
    <x v="0"/>
    <s v="C1877"/>
    <x v="5"/>
    <n v="3"/>
    <n v="3"/>
    <n v="218376"/>
    <n v="45524833"/>
    <n v="0"/>
    <n v="0"/>
    <n v="1"/>
  </r>
  <r>
    <x v="4"/>
    <x v="1"/>
    <x v="0"/>
    <x v="0"/>
    <n v="92980"/>
    <x v="0"/>
    <n v="5"/>
    <n v="3"/>
    <n v="222995"/>
    <n v="47251636"/>
    <n v="0"/>
    <n v="0"/>
    <n v="2"/>
  </r>
  <r>
    <x v="4"/>
    <x v="1"/>
    <x v="0"/>
    <x v="0"/>
    <n v="92981"/>
    <x v="1"/>
    <n v="4"/>
    <n v="2"/>
    <n v="222995"/>
    <n v="47251636"/>
    <n v="0"/>
    <n v="0"/>
    <n v="2"/>
  </r>
  <r>
    <x v="4"/>
    <x v="1"/>
    <x v="0"/>
    <x v="0"/>
    <s v="C1874"/>
    <x v="2"/>
    <n v="1"/>
    <n v="1"/>
    <n v="222995"/>
    <n v="47251636"/>
    <n v="0"/>
    <n v="0"/>
    <n v="1"/>
  </r>
  <r>
    <x v="4"/>
    <x v="1"/>
    <x v="0"/>
    <x v="0"/>
    <s v="C1875"/>
    <x v="3"/>
    <n v="7"/>
    <n v="7"/>
    <n v="222995"/>
    <n v="47251636"/>
    <n v="0"/>
    <n v="0"/>
    <n v="1"/>
  </r>
  <r>
    <x v="4"/>
    <x v="1"/>
    <x v="0"/>
    <x v="0"/>
    <s v="C1876"/>
    <x v="4"/>
    <n v="1"/>
    <n v="1"/>
    <n v="222995"/>
    <n v="47251636"/>
    <n v="0"/>
    <n v="0"/>
    <n v="1"/>
  </r>
  <r>
    <x v="4"/>
    <x v="1"/>
    <x v="0"/>
    <x v="0"/>
    <s v="C1877"/>
    <x v="5"/>
    <n v="1"/>
    <n v="1"/>
    <n v="222995"/>
    <n v="47251636"/>
    <n v="0"/>
    <n v="0"/>
    <n v="1"/>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6"/>
    <n v="5"/>
    <n v="279928"/>
    <n v="77197064"/>
    <n v="0"/>
    <n v="0"/>
    <n v="1"/>
  </r>
  <r>
    <x v="0"/>
    <x v="1"/>
    <x v="1"/>
    <x v="0"/>
    <n v="92980"/>
    <x v="0"/>
    <n v="1"/>
    <n v="1"/>
    <n v="295785"/>
    <n v="81503495"/>
    <n v="0"/>
    <n v="0"/>
    <n v="1"/>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6"/>
    <n v="6"/>
    <n v="295785"/>
    <n v="81503495"/>
    <n v="0"/>
    <n v="0"/>
    <n v="1"/>
  </r>
  <r>
    <x v="0"/>
    <x v="1"/>
    <x v="1"/>
    <x v="0"/>
    <s v="C1877"/>
    <x v="5"/>
    <n v="4"/>
    <n v="3"/>
    <n v="295785"/>
    <n v="81503495"/>
    <n v="0"/>
    <n v="0"/>
    <n v="1"/>
  </r>
  <r>
    <x v="1"/>
    <x v="0"/>
    <x v="1"/>
    <x v="0"/>
    <n v="92980"/>
    <x v="0"/>
    <n v="0"/>
    <n v="0"/>
    <n v="302275"/>
    <n v="80408974"/>
    <n v="0"/>
    <n v="0"/>
    <n v="0"/>
  </r>
  <r>
    <x v="1"/>
    <x v="0"/>
    <x v="1"/>
    <x v="0"/>
    <n v="92981"/>
    <x v="1"/>
    <n v="0"/>
    <n v="0"/>
    <n v="302275"/>
    <n v="80408974"/>
    <n v="0"/>
    <n v="0"/>
    <n v="0"/>
  </r>
  <r>
    <x v="1"/>
    <x v="0"/>
    <x v="1"/>
    <x v="0"/>
    <s v="C1874"/>
    <x v="2"/>
    <n v="1"/>
    <n v="1"/>
    <n v="302275"/>
    <n v="80408974"/>
    <n v="0"/>
    <n v="0"/>
    <n v="1"/>
  </r>
  <r>
    <x v="1"/>
    <x v="0"/>
    <x v="1"/>
    <x v="0"/>
    <s v="C1875"/>
    <x v="3"/>
    <n v="0"/>
    <n v="0"/>
    <n v="302275"/>
    <n v="80408974"/>
    <n v="0"/>
    <n v="0"/>
    <n v="0"/>
  </r>
  <r>
    <x v="1"/>
    <x v="0"/>
    <x v="1"/>
    <x v="0"/>
    <s v="C1876"/>
    <x v="4"/>
    <n v="1"/>
    <n v="1"/>
    <n v="302275"/>
    <n v="80408974"/>
    <n v="0"/>
    <n v="0"/>
    <n v="1"/>
  </r>
  <r>
    <x v="1"/>
    <x v="0"/>
    <x v="1"/>
    <x v="0"/>
    <s v="C1877"/>
    <x v="5"/>
    <n v="1"/>
    <n v="1"/>
    <n v="302275"/>
    <n v="80408974"/>
    <n v="0"/>
    <n v="0"/>
    <n v="1"/>
  </r>
  <r>
    <x v="1"/>
    <x v="1"/>
    <x v="2"/>
    <x v="0"/>
    <n v="92980"/>
    <x v="0"/>
    <n v="3858"/>
    <n v="3457"/>
    <n v="316090"/>
    <n v="101203487"/>
    <n v="11"/>
    <n v="12"/>
    <n v="1"/>
  </r>
  <r>
    <x v="1"/>
    <x v="1"/>
    <x v="2"/>
    <x v="0"/>
    <n v="92981"/>
    <x v="1"/>
    <n v="527"/>
    <n v="518"/>
    <n v="316090"/>
    <n v="101203487"/>
    <n v="2"/>
    <n v="2"/>
    <n v="1"/>
  </r>
  <r>
    <x v="1"/>
    <x v="1"/>
    <x v="2"/>
    <x v="0"/>
    <s v="C1874"/>
    <x v="2"/>
    <n v="860"/>
    <n v="813"/>
    <n v="316090"/>
    <n v="101203487"/>
    <n v="3"/>
    <n v="3"/>
    <n v="1"/>
  </r>
  <r>
    <x v="1"/>
    <x v="1"/>
    <x v="2"/>
    <x v="0"/>
    <s v="C1875"/>
    <x v="3"/>
    <n v="13"/>
    <n v="13"/>
    <n v="316090"/>
    <n v="101203487"/>
    <n v="0"/>
    <n v="0"/>
    <n v="1"/>
  </r>
  <r>
    <x v="1"/>
    <x v="1"/>
    <x v="2"/>
    <x v="0"/>
    <s v="C1876"/>
    <x v="4"/>
    <n v="580"/>
    <n v="541"/>
    <n v="316090"/>
    <n v="101203487"/>
    <n v="2"/>
    <n v="2"/>
    <n v="1"/>
  </r>
  <r>
    <x v="1"/>
    <x v="1"/>
    <x v="2"/>
    <x v="0"/>
    <s v="C1877"/>
    <x v="5"/>
    <n v="94"/>
    <n v="88"/>
    <n v="316090"/>
    <n v="101203487"/>
    <n v="0"/>
    <n v="0"/>
    <n v="1"/>
  </r>
  <r>
    <x v="0"/>
    <x v="1"/>
    <x v="2"/>
    <x v="0"/>
    <n v="92980"/>
    <x v="0"/>
    <n v="3616"/>
    <n v="3269"/>
    <n v="317554"/>
    <n v="97433134"/>
    <n v="10"/>
    <n v="11"/>
    <n v="1"/>
  </r>
  <r>
    <x v="0"/>
    <x v="1"/>
    <x v="2"/>
    <x v="0"/>
    <n v="92981"/>
    <x v="1"/>
    <n v="445"/>
    <n v="431"/>
    <n v="317554"/>
    <n v="97433134"/>
    <n v="1"/>
    <n v="1"/>
    <n v="1"/>
  </r>
  <r>
    <x v="0"/>
    <x v="1"/>
    <x v="2"/>
    <x v="0"/>
    <s v="C1874"/>
    <x v="2"/>
    <n v="1005"/>
    <n v="942"/>
    <n v="317554"/>
    <n v="97433134"/>
    <n v="3"/>
    <n v="3"/>
    <n v="1"/>
  </r>
  <r>
    <x v="0"/>
    <x v="1"/>
    <x v="2"/>
    <x v="0"/>
    <s v="C1875"/>
    <x v="3"/>
    <n v="20"/>
    <n v="20"/>
    <n v="317554"/>
    <n v="97433134"/>
    <n v="0"/>
    <n v="0"/>
    <n v="1"/>
  </r>
  <r>
    <x v="0"/>
    <x v="1"/>
    <x v="2"/>
    <x v="0"/>
    <s v="C1876"/>
    <x v="4"/>
    <n v="593"/>
    <n v="547"/>
    <n v="317554"/>
    <n v="97433134"/>
    <n v="2"/>
    <n v="2"/>
    <n v="1"/>
  </r>
  <r>
    <x v="0"/>
    <x v="1"/>
    <x v="2"/>
    <x v="0"/>
    <s v="C1877"/>
    <x v="5"/>
    <n v="87"/>
    <n v="65"/>
    <n v="317554"/>
    <n v="97433134"/>
    <n v="0"/>
    <n v="0"/>
    <n v="1"/>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2"/>
    <n v="2"/>
    <n v="318424"/>
    <n v="84556670"/>
    <n v="0"/>
    <n v="0"/>
    <n v="1"/>
  </r>
  <r>
    <x v="1"/>
    <x v="1"/>
    <x v="1"/>
    <x v="0"/>
    <s v="C1877"/>
    <x v="5"/>
    <n v="1"/>
    <n v="1"/>
    <n v="318424"/>
    <n v="84556670"/>
    <n v="0"/>
    <n v="0"/>
    <n v="1"/>
  </r>
  <r>
    <x v="2"/>
    <x v="0"/>
    <x v="1"/>
    <x v="0"/>
    <n v="92980"/>
    <x v="0"/>
    <n v="2"/>
    <n v="2"/>
    <n v="333456"/>
    <n v="87677375"/>
    <n v="0"/>
    <n v="0"/>
    <n v="1"/>
  </r>
  <r>
    <x v="2"/>
    <x v="0"/>
    <x v="1"/>
    <x v="0"/>
    <n v="92981"/>
    <x v="1"/>
    <n v="2"/>
    <n v="2"/>
    <n v="333456"/>
    <n v="87677375"/>
    <n v="0"/>
    <n v="0"/>
    <n v="1"/>
  </r>
  <r>
    <x v="2"/>
    <x v="0"/>
    <x v="1"/>
    <x v="0"/>
    <s v="C1874"/>
    <x v="2"/>
    <n v="0"/>
    <n v="0"/>
    <n v="333456"/>
    <n v="87677375"/>
    <n v="0"/>
    <n v="0"/>
    <n v="0"/>
  </r>
  <r>
    <x v="2"/>
    <x v="0"/>
    <x v="1"/>
    <x v="0"/>
    <s v="C1875"/>
    <x v="3"/>
    <n v="9"/>
    <n v="9"/>
    <n v="333456"/>
    <n v="87677375"/>
    <n v="0"/>
    <n v="0"/>
    <n v="1"/>
  </r>
  <r>
    <x v="2"/>
    <x v="0"/>
    <x v="1"/>
    <x v="0"/>
    <s v="C1876"/>
    <x v="4"/>
    <n v="3"/>
    <n v="3"/>
    <n v="333456"/>
    <n v="87677375"/>
    <n v="0"/>
    <n v="0"/>
    <n v="1"/>
  </r>
  <r>
    <x v="2"/>
    <x v="0"/>
    <x v="1"/>
    <x v="0"/>
    <s v="C1877"/>
    <x v="5"/>
    <n v="1"/>
    <n v="1"/>
    <n v="333456"/>
    <n v="87677375"/>
    <n v="0"/>
    <n v="0"/>
    <n v="1"/>
  </r>
  <r>
    <x v="3"/>
    <x v="0"/>
    <x v="1"/>
    <x v="0"/>
    <n v="92980"/>
    <x v="0"/>
    <n v="0"/>
    <n v="0"/>
    <n v="341115"/>
    <n v="90637682"/>
    <n v="0"/>
    <n v="0"/>
    <n v="0"/>
  </r>
  <r>
    <x v="3"/>
    <x v="0"/>
    <x v="1"/>
    <x v="0"/>
    <n v="92981"/>
    <x v="1"/>
    <n v="0"/>
    <n v="0"/>
    <n v="341115"/>
    <n v="90637682"/>
    <n v="0"/>
    <n v="0"/>
    <n v="0"/>
  </r>
  <r>
    <x v="3"/>
    <x v="0"/>
    <x v="1"/>
    <x v="0"/>
    <s v="C1874"/>
    <x v="2"/>
    <n v="1"/>
    <n v="1"/>
    <n v="341115"/>
    <n v="90637682"/>
    <n v="0"/>
    <n v="0"/>
    <n v="1"/>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4345"/>
    <n v="3925"/>
    <n v="343146"/>
    <n v="105137605"/>
    <n v="11"/>
    <n v="13"/>
    <n v="1"/>
  </r>
  <r>
    <x v="2"/>
    <x v="1"/>
    <x v="2"/>
    <x v="0"/>
    <n v="92981"/>
    <x v="1"/>
    <n v="537"/>
    <n v="523"/>
    <n v="343146"/>
    <n v="105137605"/>
    <n v="2"/>
    <n v="2"/>
    <n v="1"/>
  </r>
  <r>
    <x v="2"/>
    <x v="1"/>
    <x v="2"/>
    <x v="0"/>
    <s v="C1874"/>
    <x v="2"/>
    <n v="867"/>
    <n v="826"/>
    <n v="343146"/>
    <n v="105137605"/>
    <n v="2"/>
    <n v="2"/>
    <n v="1"/>
  </r>
  <r>
    <x v="2"/>
    <x v="1"/>
    <x v="2"/>
    <x v="0"/>
    <s v="C1875"/>
    <x v="3"/>
    <n v="19"/>
    <n v="18"/>
    <n v="343146"/>
    <n v="105137605"/>
    <n v="0"/>
    <n v="0"/>
    <n v="1"/>
  </r>
  <r>
    <x v="2"/>
    <x v="1"/>
    <x v="2"/>
    <x v="0"/>
    <s v="C1876"/>
    <x v="4"/>
    <n v="575"/>
    <n v="541"/>
    <n v="343146"/>
    <n v="105137605"/>
    <n v="2"/>
    <n v="2"/>
    <n v="1"/>
  </r>
  <r>
    <x v="2"/>
    <x v="1"/>
    <x v="2"/>
    <x v="0"/>
    <s v="C1877"/>
    <x v="5"/>
    <n v="87"/>
    <n v="74"/>
    <n v="343146"/>
    <n v="105137605"/>
    <n v="0"/>
    <n v="0"/>
    <n v="1"/>
  </r>
  <r>
    <x v="3"/>
    <x v="1"/>
    <x v="2"/>
    <x v="0"/>
    <n v="92980"/>
    <x v="0"/>
    <n v="4398"/>
    <n v="3969"/>
    <n v="347470"/>
    <n v="114084736"/>
    <n v="11"/>
    <n v="13"/>
    <n v="1"/>
  </r>
  <r>
    <x v="3"/>
    <x v="1"/>
    <x v="2"/>
    <x v="0"/>
    <n v="92981"/>
    <x v="1"/>
    <n v="577"/>
    <n v="565"/>
    <n v="347470"/>
    <n v="114084736"/>
    <n v="2"/>
    <n v="2"/>
    <n v="1"/>
  </r>
  <r>
    <x v="3"/>
    <x v="1"/>
    <x v="2"/>
    <x v="0"/>
    <s v="C1874"/>
    <x v="2"/>
    <n v="429"/>
    <n v="410"/>
    <n v="347470"/>
    <n v="114084736"/>
    <n v="1"/>
    <n v="1"/>
    <n v="1"/>
  </r>
  <r>
    <x v="3"/>
    <x v="1"/>
    <x v="2"/>
    <x v="0"/>
    <s v="C1875"/>
    <x v="3"/>
    <n v="26"/>
    <n v="25"/>
    <n v="347470"/>
    <n v="114084736"/>
    <n v="0"/>
    <n v="0"/>
    <n v="1"/>
  </r>
  <r>
    <x v="3"/>
    <x v="1"/>
    <x v="2"/>
    <x v="0"/>
    <s v="C1876"/>
    <x v="4"/>
    <n v="509"/>
    <n v="472"/>
    <n v="347470"/>
    <n v="114084736"/>
    <n v="1"/>
    <n v="2"/>
    <n v="1"/>
  </r>
  <r>
    <x v="3"/>
    <x v="1"/>
    <x v="2"/>
    <x v="0"/>
    <s v="C1877"/>
    <x v="5"/>
    <n v="106"/>
    <n v="86"/>
    <n v="347470"/>
    <n v="114084736"/>
    <n v="0"/>
    <n v="0"/>
    <n v="1"/>
  </r>
  <r>
    <x v="2"/>
    <x v="1"/>
    <x v="1"/>
    <x v="0"/>
    <n v="92980"/>
    <x v="0"/>
    <n v="2"/>
    <n v="2"/>
    <n v="349823"/>
    <n v="92078447"/>
    <n v="0"/>
    <n v="0"/>
    <n v="1"/>
  </r>
  <r>
    <x v="2"/>
    <x v="1"/>
    <x v="1"/>
    <x v="0"/>
    <n v="92981"/>
    <x v="1"/>
    <n v="1"/>
    <n v="1"/>
    <n v="349823"/>
    <n v="92078447"/>
    <n v="0"/>
    <n v="0"/>
    <n v="1"/>
  </r>
  <r>
    <x v="2"/>
    <x v="1"/>
    <x v="1"/>
    <x v="0"/>
    <s v="C1874"/>
    <x v="2"/>
    <n v="0"/>
    <n v="0"/>
    <n v="349823"/>
    <n v="92078447"/>
    <n v="0"/>
    <n v="0"/>
    <n v="0"/>
  </r>
  <r>
    <x v="2"/>
    <x v="1"/>
    <x v="1"/>
    <x v="0"/>
    <s v="C1875"/>
    <x v="3"/>
    <n v="8"/>
    <n v="8"/>
    <n v="349823"/>
    <n v="92078447"/>
    <n v="0"/>
    <n v="0"/>
    <n v="1"/>
  </r>
  <r>
    <x v="2"/>
    <x v="1"/>
    <x v="1"/>
    <x v="0"/>
    <s v="C1876"/>
    <x v="4"/>
    <n v="1"/>
    <n v="1"/>
    <n v="349823"/>
    <n v="92078447"/>
    <n v="0"/>
    <n v="0"/>
    <n v="1"/>
  </r>
  <r>
    <x v="2"/>
    <x v="1"/>
    <x v="1"/>
    <x v="0"/>
    <s v="C1877"/>
    <x v="5"/>
    <n v="1"/>
    <n v="1"/>
    <n v="349823"/>
    <n v="92078447"/>
    <n v="0"/>
    <n v="0"/>
    <n v="1"/>
  </r>
  <r>
    <x v="4"/>
    <x v="1"/>
    <x v="2"/>
    <x v="0"/>
    <n v="92980"/>
    <x v="0"/>
    <n v="4513"/>
    <n v="4082"/>
    <n v="354401"/>
    <n v="105841413"/>
    <n v="12"/>
    <n v="13"/>
    <n v="1"/>
  </r>
  <r>
    <x v="4"/>
    <x v="1"/>
    <x v="2"/>
    <x v="0"/>
    <n v="92981"/>
    <x v="1"/>
    <n v="580"/>
    <n v="563"/>
    <n v="354401"/>
    <n v="105841413"/>
    <n v="2"/>
    <n v="2"/>
    <n v="1"/>
  </r>
  <r>
    <x v="4"/>
    <x v="1"/>
    <x v="2"/>
    <x v="0"/>
    <s v="C1874"/>
    <x v="2"/>
    <n v="747"/>
    <n v="712"/>
    <n v="354401"/>
    <n v="105841413"/>
    <n v="2"/>
    <n v="2"/>
    <n v="1"/>
  </r>
  <r>
    <x v="4"/>
    <x v="1"/>
    <x v="2"/>
    <x v="0"/>
    <s v="C1875"/>
    <x v="3"/>
    <n v="38"/>
    <n v="32"/>
    <n v="354401"/>
    <n v="105841413"/>
    <n v="0"/>
    <n v="0"/>
    <n v="1"/>
  </r>
  <r>
    <x v="4"/>
    <x v="1"/>
    <x v="2"/>
    <x v="0"/>
    <s v="C1876"/>
    <x v="4"/>
    <n v="525"/>
    <n v="498"/>
    <n v="354401"/>
    <n v="105841413"/>
    <n v="1"/>
    <n v="2"/>
    <n v="1"/>
  </r>
  <r>
    <x v="4"/>
    <x v="1"/>
    <x v="2"/>
    <x v="0"/>
    <s v="C1877"/>
    <x v="5"/>
    <n v="91"/>
    <n v="79"/>
    <n v="354401"/>
    <n v="105841413"/>
    <n v="0"/>
    <n v="0"/>
    <n v="1"/>
  </r>
  <r>
    <x v="4"/>
    <x v="0"/>
    <x v="1"/>
    <x v="0"/>
    <n v="92980"/>
    <x v="0"/>
    <n v="1"/>
    <n v="1"/>
    <n v="356069"/>
    <n v="94183051"/>
    <n v="0"/>
    <n v="0"/>
    <n v="1"/>
  </r>
  <r>
    <x v="4"/>
    <x v="0"/>
    <x v="1"/>
    <x v="0"/>
    <n v="92981"/>
    <x v="1"/>
    <n v="0"/>
    <n v="0"/>
    <n v="356069"/>
    <n v="94183051"/>
    <n v="0"/>
    <n v="0"/>
    <n v="0"/>
  </r>
  <r>
    <x v="4"/>
    <x v="0"/>
    <x v="1"/>
    <x v="0"/>
    <s v="C1874"/>
    <x v="2"/>
    <n v="0"/>
    <n v="0"/>
    <n v="356069"/>
    <n v="94183051"/>
    <n v="0"/>
    <n v="0"/>
    <n v="0"/>
  </r>
  <r>
    <x v="4"/>
    <x v="0"/>
    <x v="1"/>
    <x v="0"/>
    <s v="C1875"/>
    <x v="3"/>
    <n v="2"/>
    <n v="2"/>
    <n v="356069"/>
    <n v="94183051"/>
    <n v="0"/>
    <n v="0"/>
    <n v="1"/>
  </r>
  <r>
    <x v="4"/>
    <x v="0"/>
    <x v="1"/>
    <x v="0"/>
    <s v="C1876"/>
    <x v="4"/>
    <n v="2"/>
    <n v="2"/>
    <n v="356069"/>
    <n v="94183051"/>
    <n v="0"/>
    <n v="0"/>
    <n v="1"/>
  </r>
  <r>
    <x v="4"/>
    <x v="0"/>
    <x v="1"/>
    <x v="0"/>
    <s v="C1877"/>
    <x v="5"/>
    <n v="2"/>
    <n v="2"/>
    <n v="356069"/>
    <n v="94183051"/>
    <n v="0"/>
    <n v="0"/>
    <n v="1"/>
  </r>
  <r>
    <x v="3"/>
    <x v="1"/>
    <x v="1"/>
    <x v="0"/>
    <n v="92980"/>
    <x v="0"/>
    <n v="4"/>
    <n v="3"/>
    <n v="357904"/>
    <n v="95044555"/>
    <n v="0"/>
    <n v="0"/>
    <n v="1"/>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1"/>
    <n v="1"/>
    <n v="357904"/>
    <n v="95044555"/>
    <n v="0"/>
    <n v="0"/>
    <n v="1"/>
  </r>
  <r>
    <x v="3"/>
    <x v="1"/>
    <x v="1"/>
    <x v="0"/>
    <s v="C1877"/>
    <x v="5"/>
    <n v="2"/>
    <n v="2"/>
    <n v="357904"/>
    <n v="95044555"/>
    <n v="0"/>
    <n v="0"/>
    <n v="1"/>
  </r>
  <r>
    <x v="4"/>
    <x v="1"/>
    <x v="1"/>
    <x v="0"/>
    <n v="92980"/>
    <x v="0"/>
    <n v="0"/>
    <n v="0"/>
    <n v="372753"/>
    <n v="98783568"/>
    <n v="0"/>
    <n v="0"/>
    <n v="0"/>
  </r>
  <r>
    <x v="4"/>
    <x v="1"/>
    <x v="1"/>
    <x v="0"/>
    <n v="92981"/>
    <x v="1"/>
    <n v="0"/>
    <n v="0"/>
    <n v="372753"/>
    <n v="98783568"/>
    <n v="0"/>
    <n v="0"/>
    <n v="0"/>
  </r>
  <r>
    <x v="4"/>
    <x v="1"/>
    <x v="1"/>
    <x v="0"/>
    <s v="C1874"/>
    <x v="2"/>
    <n v="1"/>
    <n v="1"/>
    <n v="372753"/>
    <n v="98783568"/>
    <n v="0"/>
    <n v="0"/>
    <n v="1"/>
  </r>
  <r>
    <x v="4"/>
    <x v="1"/>
    <x v="1"/>
    <x v="0"/>
    <s v="C1875"/>
    <x v="3"/>
    <n v="7"/>
    <n v="7"/>
    <n v="372753"/>
    <n v="98783568"/>
    <n v="0"/>
    <n v="0"/>
    <n v="1"/>
  </r>
  <r>
    <x v="4"/>
    <x v="1"/>
    <x v="1"/>
    <x v="0"/>
    <s v="C1876"/>
    <x v="4"/>
    <n v="3"/>
    <n v="3"/>
    <n v="372753"/>
    <n v="98783568"/>
    <n v="0"/>
    <n v="0"/>
    <n v="1"/>
  </r>
  <r>
    <x v="4"/>
    <x v="1"/>
    <x v="1"/>
    <x v="0"/>
    <s v="C1877"/>
    <x v="5"/>
    <n v="2"/>
    <n v="2"/>
    <n v="372753"/>
    <n v="98783568"/>
    <n v="0"/>
    <n v="0"/>
    <n v="1"/>
  </r>
  <r>
    <x v="1"/>
    <x v="0"/>
    <x v="2"/>
    <x v="0"/>
    <n v="92980"/>
    <x v="0"/>
    <n v="2561"/>
    <n v="2335"/>
    <n v="440257"/>
    <n v="141106671"/>
    <n v="5"/>
    <n v="6"/>
    <n v="1"/>
  </r>
  <r>
    <x v="1"/>
    <x v="0"/>
    <x v="2"/>
    <x v="0"/>
    <n v="92981"/>
    <x v="1"/>
    <n v="295"/>
    <n v="288"/>
    <n v="440257"/>
    <n v="141106671"/>
    <n v="1"/>
    <n v="1"/>
    <n v="1"/>
  </r>
  <r>
    <x v="1"/>
    <x v="0"/>
    <x v="2"/>
    <x v="0"/>
    <s v="C1874"/>
    <x v="2"/>
    <n v="530"/>
    <n v="493"/>
    <n v="440257"/>
    <n v="141106671"/>
    <n v="1"/>
    <n v="1"/>
    <n v="1"/>
  </r>
  <r>
    <x v="1"/>
    <x v="0"/>
    <x v="2"/>
    <x v="0"/>
    <s v="C1875"/>
    <x v="3"/>
    <n v="27"/>
    <n v="24"/>
    <n v="440257"/>
    <n v="141106671"/>
    <n v="0"/>
    <n v="0"/>
    <n v="1"/>
  </r>
  <r>
    <x v="1"/>
    <x v="0"/>
    <x v="2"/>
    <x v="0"/>
    <s v="C1876"/>
    <x v="4"/>
    <n v="481"/>
    <n v="445"/>
    <n v="440257"/>
    <n v="141106671"/>
    <n v="1"/>
    <n v="1"/>
    <n v="1"/>
  </r>
  <r>
    <x v="1"/>
    <x v="0"/>
    <x v="2"/>
    <x v="0"/>
    <s v="C1877"/>
    <x v="5"/>
    <n v="64"/>
    <n v="55"/>
    <n v="440257"/>
    <n v="141106671"/>
    <n v="0"/>
    <n v="0"/>
    <n v="1"/>
  </r>
  <r>
    <x v="0"/>
    <x v="0"/>
    <x v="2"/>
    <x v="0"/>
    <n v="92980"/>
    <x v="0"/>
    <n v="2322"/>
    <n v="2124"/>
    <n v="440332"/>
    <n v="136089914"/>
    <n v="5"/>
    <n v="5"/>
    <n v="1"/>
  </r>
  <r>
    <x v="0"/>
    <x v="0"/>
    <x v="2"/>
    <x v="0"/>
    <n v="92981"/>
    <x v="1"/>
    <n v="230"/>
    <n v="229"/>
    <n v="440332"/>
    <n v="136089914"/>
    <n v="0"/>
    <n v="0"/>
    <n v="1"/>
  </r>
  <r>
    <x v="0"/>
    <x v="0"/>
    <x v="2"/>
    <x v="0"/>
    <s v="C1874"/>
    <x v="2"/>
    <n v="608"/>
    <n v="569"/>
    <n v="440332"/>
    <n v="136089914"/>
    <n v="1"/>
    <n v="1"/>
    <n v="1"/>
  </r>
  <r>
    <x v="0"/>
    <x v="0"/>
    <x v="2"/>
    <x v="0"/>
    <s v="C1875"/>
    <x v="3"/>
    <n v="28"/>
    <n v="25"/>
    <n v="440332"/>
    <n v="136089914"/>
    <n v="0"/>
    <n v="0"/>
    <n v="1"/>
  </r>
  <r>
    <x v="0"/>
    <x v="0"/>
    <x v="2"/>
    <x v="0"/>
    <s v="C1876"/>
    <x v="4"/>
    <n v="512"/>
    <n v="477"/>
    <n v="440332"/>
    <n v="136089914"/>
    <n v="1"/>
    <n v="1"/>
    <n v="1"/>
  </r>
  <r>
    <x v="0"/>
    <x v="0"/>
    <x v="2"/>
    <x v="0"/>
    <s v="C1877"/>
    <x v="5"/>
    <n v="42"/>
    <n v="39"/>
    <n v="440332"/>
    <n v="136089914"/>
    <n v="0"/>
    <n v="0"/>
    <n v="1"/>
  </r>
  <r>
    <x v="3"/>
    <x v="1"/>
    <x v="3"/>
    <x v="0"/>
    <n v="92980"/>
    <x v="0"/>
    <n v="5574"/>
    <n v="4934"/>
    <n v="445762"/>
    <n v="136985069"/>
    <n v="11"/>
    <n v="12"/>
    <n v="1"/>
  </r>
  <r>
    <x v="3"/>
    <x v="1"/>
    <x v="3"/>
    <x v="0"/>
    <n v="92981"/>
    <x v="1"/>
    <n v="658"/>
    <n v="645"/>
    <n v="445762"/>
    <n v="136985069"/>
    <n v="1"/>
    <n v="2"/>
    <n v="1"/>
  </r>
  <r>
    <x v="3"/>
    <x v="1"/>
    <x v="3"/>
    <x v="0"/>
    <s v="C1874"/>
    <x v="2"/>
    <n v="730"/>
    <n v="692"/>
    <n v="445762"/>
    <n v="136985069"/>
    <n v="2"/>
    <n v="2"/>
    <n v="1"/>
  </r>
  <r>
    <x v="3"/>
    <x v="1"/>
    <x v="3"/>
    <x v="0"/>
    <s v="C1875"/>
    <x v="3"/>
    <n v="37"/>
    <n v="35"/>
    <n v="445762"/>
    <n v="136985069"/>
    <n v="0"/>
    <n v="0"/>
    <n v="1"/>
  </r>
  <r>
    <x v="3"/>
    <x v="1"/>
    <x v="3"/>
    <x v="0"/>
    <s v="C1876"/>
    <x v="4"/>
    <n v="545"/>
    <n v="502"/>
    <n v="445762"/>
    <n v="136985069"/>
    <n v="1"/>
    <n v="1"/>
    <n v="1"/>
  </r>
  <r>
    <x v="3"/>
    <x v="1"/>
    <x v="3"/>
    <x v="0"/>
    <s v="C1877"/>
    <x v="5"/>
    <n v="87"/>
    <n v="73"/>
    <n v="445762"/>
    <n v="136985069"/>
    <n v="0"/>
    <n v="0"/>
    <n v="1"/>
  </r>
  <r>
    <x v="1"/>
    <x v="1"/>
    <x v="3"/>
    <x v="0"/>
    <n v="92980"/>
    <x v="0"/>
    <n v="4933"/>
    <n v="4351"/>
    <n v="451036"/>
    <n v="135817671"/>
    <n v="10"/>
    <n v="11"/>
    <n v="1"/>
  </r>
  <r>
    <x v="1"/>
    <x v="1"/>
    <x v="3"/>
    <x v="0"/>
    <n v="92981"/>
    <x v="1"/>
    <n v="601"/>
    <n v="581"/>
    <n v="451036"/>
    <n v="135817671"/>
    <n v="1"/>
    <n v="1"/>
    <n v="1"/>
  </r>
  <r>
    <x v="1"/>
    <x v="1"/>
    <x v="3"/>
    <x v="0"/>
    <s v="C1874"/>
    <x v="2"/>
    <n v="1476"/>
    <n v="1386"/>
    <n v="451036"/>
    <n v="135817671"/>
    <n v="3"/>
    <n v="3"/>
    <n v="1"/>
  </r>
  <r>
    <x v="1"/>
    <x v="1"/>
    <x v="3"/>
    <x v="0"/>
    <s v="C1875"/>
    <x v="3"/>
    <n v="29"/>
    <n v="29"/>
    <n v="451036"/>
    <n v="135817671"/>
    <n v="0"/>
    <n v="0"/>
    <n v="1"/>
  </r>
  <r>
    <x v="1"/>
    <x v="1"/>
    <x v="3"/>
    <x v="0"/>
    <s v="C1876"/>
    <x v="4"/>
    <n v="646"/>
    <n v="608"/>
    <n v="451036"/>
    <n v="135817671"/>
    <n v="1"/>
    <n v="1"/>
    <n v="1"/>
  </r>
  <r>
    <x v="1"/>
    <x v="1"/>
    <x v="3"/>
    <x v="0"/>
    <s v="C1877"/>
    <x v="5"/>
    <n v="90"/>
    <n v="77"/>
    <n v="451036"/>
    <n v="135817671"/>
    <n v="0"/>
    <n v="0"/>
    <n v="1"/>
  </r>
  <r>
    <x v="0"/>
    <x v="1"/>
    <x v="3"/>
    <x v="0"/>
    <n v="92980"/>
    <x v="0"/>
    <n v="4794"/>
    <n v="4270"/>
    <n v="473691"/>
    <n v="136499123"/>
    <n v="9"/>
    <n v="10"/>
    <n v="1"/>
  </r>
  <r>
    <x v="0"/>
    <x v="1"/>
    <x v="3"/>
    <x v="0"/>
    <n v="92981"/>
    <x v="1"/>
    <n v="567"/>
    <n v="558"/>
    <n v="473691"/>
    <n v="136499123"/>
    <n v="1"/>
    <n v="1"/>
    <n v="1"/>
  </r>
  <r>
    <x v="0"/>
    <x v="1"/>
    <x v="3"/>
    <x v="0"/>
    <s v="C1874"/>
    <x v="2"/>
    <n v="1728"/>
    <n v="1605"/>
    <n v="473691"/>
    <n v="136499123"/>
    <n v="3"/>
    <n v="4"/>
    <n v="1"/>
  </r>
  <r>
    <x v="0"/>
    <x v="1"/>
    <x v="3"/>
    <x v="0"/>
    <s v="C1875"/>
    <x v="3"/>
    <n v="33"/>
    <n v="30"/>
    <n v="473691"/>
    <n v="136499123"/>
    <n v="0"/>
    <n v="0"/>
    <n v="1"/>
  </r>
  <r>
    <x v="0"/>
    <x v="1"/>
    <x v="3"/>
    <x v="0"/>
    <s v="C1876"/>
    <x v="4"/>
    <n v="698"/>
    <n v="648"/>
    <n v="473691"/>
    <n v="136499123"/>
    <n v="1"/>
    <n v="2"/>
    <n v="1"/>
  </r>
  <r>
    <x v="0"/>
    <x v="1"/>
    <x v="3"/>
    <x v="0"/>
    <s v="C1877"/>
    <x v="5"/>
    <n v="92"/>
    <n v="73"/>
    <n v="473691"/>
    <n v="136499123"/>
    <n v="0"/>
    <n v="0"/>
    <n v="1"/>
  </r>
  <r>
    <x v="2"/>
    <x v="1"/>
    <x v="3"/>
    <x v="0"/>
    <n v="92980"/>
    <x v="0"/>
    <n v="5697"/>
    <n v="5054"/>
    <n v="475084"/>
    <n v="136931571"/>
    <n v="11"/>
    <n v="12"/>
    <n v="1"/>
  </r>
  <r>
    <x v="2"/>
    <x v="1"/>
    <x v="3"/>
    <x v="0"/>
    <n v="92981"/>
    <x v="1"/>
    <n v="729"/>
    <n v="709"/>
    <n v="475084"/>
    <n v="136931571"/>
    <n v="2"/>
    <n v="2"/>
    <n v="1"/>
  </r>
  <r>
    <x v="2"/>
    <x v="1"/>
    <x v="3"/>
    <x v="0"/>
    <s v="C1874"/>
    <x v="2"/>
    <n v="1482"/>
    <n v="1396"/>
    <n v="475084"/>
    <n v="136931571"/>
    <n v="3"/>
    <n v="3"/>
    <n v="1"/>
  </r>
  <r>
    <x v="2"/>
    <x v="1"/>
    <x v="3"/>
    <x v="0"/>
    <s v="C1875"/>
    <x v="3"/>
    <n v="38"/>
    <n v="34"/>
    <n v="475084"/>
    <n v="136931571"/>
    <n v="0"/>
    <n v="0"/>
    <n v="1"/>
  </r>
  <r>
    <x v="2"/>
    <x v="1"/>
    <x v="3"/>
    <x v="0"/>
    <s v="C1876"/>
    <x v="4"/>
    <n v="687"/>
    <n v="649"/>
    <n v="475084"/>
    <n v="136931571"/>
    <n v="1"/>
    <n v="1"/>
    <n v="1"/>
  </r>
  <r>
    <x v="2"/>
    <x v="1"/>
    <x v="3"/>
    <x v="0"/>
    <s v="C1877"/>
    <x v="5"/>
    <n v="76"/>
    <n v="65"/>
    <n v="475084"/>
    <n v="136931571"/>
    <n v="0"/>
    <n v="0"/>
    <n v="1"/>
  </r>
  <r>
    <x v="2"/>
    <x v="0"/>
    <x v="2"/>
    <x v="0"/>
    <n v="92980"/>
    <x v="0"/>
    <n v="2853"/>
    <n v="2588"/>
    <n v="477965"/>
    <n v="147093816"/>
    <n v="5"/>
    <n v="6"/>
    <n v="1"/>
  </r>
  <r>
    <x v="2"/>
    <x v="0"/>
    <x v="2"/>
    <x v="0"/>
    <n v="92981"/>
    <x v="1"/>
    <n v="336"/>
    <n v="326"/>
    <n v="477965"/>
    <n v="147093816"/>
    <n v="1"/>
    <n v="1"/>
    <n v="1"/>
  </r>
  <r>
    <x v="2"/>
    <x v="0"/>
    <x v="2"/>
    <x v="0"/>
    <s v="C1874"/>
    <x v="2"/>
    <n v="511"/>
    <n v="485"/>
    <n v="477965"/>
    <n v="147093816"/>
    <n v="1"/>
    <n v="1"/>
    <n v="1"/>
  </r>
  <r>
    <x v="2"/>
    <x v="0"/>
    <x v="2"/>
    <x v="0"/>
    <s v="C1875"/>
    <x v="3"/>
    <n v="23"/>
    <n v="23"/>
    <n v="477965"/>
    <n v="147093816"/>
    <n v="0"/>
    <n v="0"/>
    <n v="1"/>
  </r>
  <r>
    <x v="2"/>
    <x v="0"/>
    <x v="2"/>
    <x v="0"/>
    <s v="C1876"/>
    <x v="4"/>
    <n v="477"/>
    <n v="443"/>
    <n v="477965"/>
    <n v="147093816"/>
    <n v="1"/>
    <n v="1"/>
    <n v="1"/>
  </r>
  <r>
    <x v="2"/>
    <x v="0"/>
    <x v="2"/>
    <x v="0"/>
    <s v="C1877"/>
    <x v="5"/>
    <n v="67"/>
    <n v="61"/>
    <n v="477965"/>
    <n v="147093816"/>
    <n v="0"/>
    <n v="0"/>
    <n v="1"/>
  </r>
  <r>
    <x v="4"/>
    <x v="1"/>
    <x v="3"/>
    <x v="0"/>
    <n v="92980"/>
    <x v="0"/>
    <n v="5703"/>
    <n v="5074"/>
    <n v="479582"/>
    <n v="138026211"/>
    <n v="11"/>
    <n v="12"/>
    <n v="1"/>
  </r>
  <r>
    <x v="4"/>
    <x v="1"/>
    <x v="3"/>
    <x v="0"/>
    <n v="92981"/>
    <x v="1"/>
    <n v="739"/>
    <n v="714"/>
    <n v="479582"/>
    <n v="138026211"/>
    <n v="2"/>
    <n v="2"/>
    <n v="1"/>
  </r>
  <r>
    <x v="4"/>
    <x v="1"/>
    <x v="3"/>
    <x v="0"/>
    <s v="C1874"/>
    <x v="2"/>
    <n v="1180"/>
    <n v="1113"/>
    <n v="479582"/>
    <n v="138026211"/>
    <n v="2"/>
    <n v="2"/>
    <n v="1"/>
  </r>
  <r>
    <x v="4"/>
    <x v="1"/>
    <x v="3"/>
    <x v="0"/>
    <s v="C1875"/>
    <x v="3"/>
    <n v="44"/>
    <n v="43"/>
    <n v="479582"/>
    <n v="138026211"/>
    <n v="0"/>
    <n v="0"/>
    <n v="1"/>
  </r>
  <r>
    <x v="4"/>
    <x v="1"/>
    <x v="3"/>
    <x v="0"/>
    <s v="C1876"/>
    <x v="4"/>
    <n v="649"/>
    <n v="608"/>
    <n v="479582"/>
    <n v="138026211"/>
    <n v="1"/>
    <n v="1"/>
    <n v="1"/>
  </r>
  <r>
    <x v="4"/>
    <x v="1"/>
    <x v="3"/>
    <x v="0"/>
    <s v="C1877"/>
    <x v="5"/>
    <n v="95"/>
    <n v="84"/>
    <n v="479582"/>
    <n v="138026211"/>
    <n v="0"/>
    <n v="0"/>
    <n v="1"/>
  </r>
  <r>
    <x v="1"/>
    <x v="0"/>
    <x v="4"/>
    <x v="0"/>
    <n v="92980"/>
    <x v="0"/>
    <n v="2"/>
    <n v="2"/>
    <n v="487009"/>
    <n v="124949522"/>
    <n v="0"/>
    <n v="0"/>
    <n v="1"/>
  </r>
  <r>
    <x v="1"/>
    <x v="0"/>
    <x v="4"/>
    <x v="0"/>
    <n v="92981"/>
    <x v="1"/>
    <n v="0"/>
    <n v="0"/>
    <n v="487009"/>
    <n v="124949522"/>
    <n v="0"/>
    <n v="0"/>
    <n v="0"/>
  </r>
  <r>
    <x v="1"/>
    <x v="0"/>
    <x v="4"/>
    <x v="0"/>
    <s v="C1874"/>
    <x v="2"/>
    <n v="3"/>
    <n v="2"/>
    <n v="487009"/>
    <n v="124949522"/>
    <n v="0"/>
    <n v="0"/>
    <n v="2"/>
  </r>
  <r>
    <x v="1"/>
    <x v="0"/>
    <x v="4"/>
    <x v="0"/>
    <s v="C1875"/>
    <x v="3"/>
    <n v="1"/>
    <n v="1"/>
    <n v="487009"/>
    <n v="124949522"/>
    <n v="0"/>
    <n v="0"/>
    <n v="1"/>
  </r>
  <r>
    <x v="1"/>
    <x v="0"/>
    <x v="4"/>
    <x v="0"/>
    <s v="C1876"/>
    <x v="4"/>
    <n v="4"/>
    <n v="3"/>
    <n v="487009"/>
    <n v="124949522"/>
    <n v="0"/>
    <n v="0"/>
    <n v="1"/>
  </r>
  <r>
    <x v="1"/>
    <x v="0"/>
    <x v="4"/>
    <x v="0"/>
    <s v="C1877"/>
    <x v="5"/>
    <n v="1"/>
    <n v="1"/>
    <n v="487009"/>
    <n v="124949522"/>
    <n v="0"/>
    <n v="0"/>
    <n v="1"/>
  </r>
  <r>
    <x v="0"/>
    <x v="0"/>
    <x v="4"/>
    <x v="0"/>
    <n v="92980"/>
    <x v="0"/>
    <n v="4"/>
    <n v="3"/>
    <n v="487995"/>
    <n v="125232652"/>
    <n v="0"/>
    <n v="0"/>
    <n v="1"/>
  </r>
  <r>
    <x v="0"/>
    <x v="0"/>
    <x v="4"/>
    <x v="0"/>
    <n v="92981"/>
    <x v="1"/>
    <n v="0"/>
    <n v="0"/>
    <n v="487995"/>
    <n v="125232652"/>
    <n v="0"/>
    <n v="0"/>
    <n v="0"/>
  </r>
  <r>
    <x v="0"/>
    <x v="0"/>
    <x v="4"/>
    <x v="0"/>
    <s v="C1874"/>
    <x v="2"/>
    <n v="3"/>
    <n v="3"/>
    <n v="487995"/>
    <n v="125232652"/>
    <n v="0"/>
    <n v="0"/>
    <n v="1"/>
  </r>
  <r>
    <x v="0"/>
    <x v="0"/>
    <x v="4"/>
    <x v="0"/>
    <s v="C1875"/>
    <x v="3"/>
    <n v="3"/>
    <n v="3"/>
    <n v="487995"/>
    <n v="125232652"/>
    <n v="0"/>
    <n v="0"/>
    <n v="1"/>
  </r>
  <r>
    <x v="0"/>
    <x v="0"/>
    <x v="4"/>
    <x v="0"/>
    <s v="C1876"/>
    <x v="4"/>
    <n v="3"/>
    <n v="3"/>
    <n v="487995"/>
    <n v="125232652"/>
    <n v="0"/>
    <n v="0"/>
    <n v="1"/>
  </r>
  <r>
    <x v="0"/>
    <x v="0"/>
    <x v="4"/>
    <x v="0"/>
    <s v="C1877"/>
    <x v="5"/>
    <n v="3"/>
    <n v="3"/>
    <n v="487995"/>
    <n v="125232652"/>
    <n v="0"/>
    <n v="0"/>
    <n v="1"/>
  </r>
  <r>
    <x v="1"/>
    <x v="1"/>
    <x v="4"/>
    <x v="0"/>
    <n v="92980"/>
    <x v="0"/>
    <n v="1"/>
    <n v="1"/>
    <n v="490521"/>
    <n v="126241152"/>
    <n v="0"/>
    <n v="0"/>
    <n v="1"/>
  </r>
  <r>
    <x v="1"/>
    <x v="1"/>
    <x v="4"/>
    <x v="0"/>
    <n v="92981"/>
    <x v="1"/>
    <n v="0"/>
    <n v="0"/>
    <n v="490521"/>
    <n v="126241152"/>
    <n v="0"/>
    <n v="0"/>
    <n v="0"/>
  </r>
  <r>
    <x v="1"/>
    <x v="1"/>
    <x v="4"/>
    <x v="0"/>
    <s v="C1874"/>
    <x v="2"/>
    <n v="1"/>
    <n v="1"/>
    <n v="490521"/>
    <n v="126241152"/>
    <n v="0"/>
    <n v="0"/>
    <n v="1"/>
  </r>
  <r>
    <x v="1"/>
    <x v="1"/>
    <x v="4"/>
    <x v="0"/>
    <s v="C1875"/>
    <x v="3"/>
    <n v="1"/>
    <n v="1"/>
    <n v="490521"/>
    <n v="126241152"/>
    <n v="0"/>
    <n v="0"/>
    <n v="1"/>
  </r>
  <r>
    <x v="1"/>
    <x v="1"/>
    <x v="4"/>
    <x v="0"/>
    <s v="C1876"/>
    <x v="4"/>
    <n v="2"/>
    <n v="2"/>
    <n v="490521"/>
    <n v="126241152"/>
    <n v="0"/>
    <n v="0"/>
    <n v="1"/>
  </r>
  <r>
    <x v="1"/>
    <x v="1"/>
    <x v="4"/>
    <x v="0"/>
    <s v="C1877"/>
    <x v="5"/>
    <n v="5"/>
    <n v="5"/>
    <n v="490521"/>
    <n v="126241152"/>
    <n v="0"/>
    <n v="0"/>
    <n v="1"/>
  </r>
  <r>
    <x v="1"/>
    <x v="0"/>
    <x v="3"/>
    <x v="0"/>
    <n v="92980"/>
    <x v="0"/>
    <n v="1934"/>
    <n v="1748"/>
    <n v="493397"/>
    <n v="150272971"/>
    <n v="4"/>
    <n v="4"/>
    <n v="1"/>
  </r>
  <r>
    <x v="1"/>
    <x v="0"/>
    <x v="3"/>
    <x v="0"/>
    <n v="92981"/>
    <x v="1"/>
    <n v="220"/>
    <n v="212"/>
    <n v="493397"/>
    <n v="150272971"/>
    <n v="0"/>
    <n v="0"/>
    <n v="1"/>
  </r>
  <r>
    <x v="1"/>
    <x v="0"/>
    <x v="3"/>
    <x v="0"/>
    <s v="C1874"/>
    <x v="2"/>
    <n v="584"/>
    <n v="547"/>
    <n v="493397"/>
    <n v="150272971"/>
    <n v="1"/>
    <n v="1"/>
    <n v="1"/>
  </r>
  <r>
    <x v="1"/>
    <x v="0"/>
    <x v="3"/>
    <x v="0"/>
    <s v="C1875"/>
    <x v="3"/>
    <n v="20"/>
    <n v="17"/>
    <n v="493397"/>
    <n v="150272971"/>
    <n v="0"/>
    <n v="0"/>
    <n v="1"/>
  </r>
  <r>
    <x v="1"/>
    <x v="0"/>
    <x v="3"/>
    <x v="0"/>
    <s v="C1876"/>
    <x v="4"/>
    <n v="340"/>
    <n v="317"/>
    <n v="493397"/>
    <n v="150272971"/>
    <n v="1"/>
    <n v="1"/>
    <n v="1"/>
  </r>
  <r>
    <x v="1"/>
    <x v="0"/>
    <x v="3"/>
    <x v="0"/>
    <s v="C1877"/>
    <x v="5"/>
    <n v="40"/>
    <n v="37"/>
    <n v="493397"/>
    <n v="150272971"/>
    <n v="0"/>
    <n v="0"/>
    <n v="1"/>
  </r>
  <r>
    <x v="3"/>
    <x v="0"/>
    <x v="3"/>
    <x v="0"/>
    <n v="92980"/>
    <x v="0"/>
    <n v="2399"/>
    <n v="2166"/>
    <n v="494145"/>
    <n v="153656764"/>
    <n v="4"/>
    <n v="5"/>
    <n v="1"/>
  </r>
  <r>
    <x v="3"/>
    <x v="0"/>
    <x v="3"/>
    <x v="0"/>
    <n v="92981"/>
    <x v="1"/>
    <n v="254"/>
    <n v="248"/>
    <n v="494145"/>
    <n v="153656764"/>
    <n v="0"/>
    <n v="0"/>
    <n v="1"/>
  </r>
  <r>
    <x v="3"/>
    <x v="0"/>
    <x v="3"/>
    <x v="0"/>
    <s v="C1874"/>
    <x v="2"/>
    <n v="321"/>
    <n v="305"/>
    <n v="494145"/>
    <n v="153656764"/>
    <n v="1"/>
    <n v="1"/>
    <n v="1"/>
  </r>
  <r>
    <x v="3"/>
    <x v="0"/>
    <x v="3"/>
    <x v="0"/>
    <s v="C1875"/>
    <x v="3"/>
    <n v="19"/>
    <n v="17"/>
    <n v="494145"/>
    <n v="153656764"/>
    <n v="0"/>
    <n v="0"/>
    <n v="1"/>
  </r>
  <r>
    <x v="3"/>
    <x v="0"/>
    <x v="3"/>
    <x v="0"/>
    <s v="C1876"/>
    <x v="4"/>
    <n v="356"/>
    <n v="335"/>
    <n v="494145"/>
    <n v="153656764"/>
    <n v="1"/>
    <n v="1"/>
    <n v="1"/>
  </r>
  <r>
    <x v="3"/>
    <x v="0"/>
    <x v="3"/>
    <x v="0"/>
    <s v="C1877"/>
    <x v="5"/>
    <n v="42"/>
    <n v="38"/>
    <n v="494145"/>
    <n v="153656764"/>
    <n v="0"/>
    <n v="0"/>
    <n v="1"/>
  </r>
  <r>
    <x v="3"/>
    <x v="0"/>
    <x v="2"/>
    <x v="0"/>
    <n v="92980"/>
    <x v="0"/>
    <n v="3182"/>
    <n v="2894"/>
    <n v="501599"/>
    <n v="164618485"/>
    <n v="6"/>
    <n v="6"/>
    <n v="1"/>
  </r>
  <r>
    <x v="3"/>
    <x v="0"/>
    <x v="2"/>
    <x v="0"/>
    <n v="92981"/>
    <x v="1"/>
    <n v="377"/>
    <n v="370"/>
    <n v="501599"/>
    <n v="164618485"/>
    <n v="1"/>
    <n v="1"/>
    <n v="1"/>
  </r>
  <r>
    <x v="3"/>
    <x v="0"/>
    <x v="2"/>
    <x v="0"/>
    <s v="C1874"/>
    <x v="2"/>
    <n v="292"/>
    <n v="285"/>
    <n v="501599"/>
    <n v="164618485"/>
    <n v="1"/>
    <n v="1"/>
    <n v="1"/>
  </r>
  <r>
    <x v="3"/>
    <x v="0"/>
    <x v="2"/>
    <x v="0"/>
    <s v="C1875"/>
    <x v="3"/>
    <n v="35"/>
    <n v="27"/>
    <n v="501599"/>
    <n v="164618485"/>
    <n v="0"/>
    <n v="0"/>
    <n v="1"/>
  </r>
  <r>
    <x v="3"/>
    <x v="0"/>
    <x v="2"/>
    <x v="0"/>
    <s v="C1876"/>
    <x v="4"/>
    <n v="411"/>
    <n v="395"/>
    <n v="501599"/>
    <n v="164618485"/>
    <n v="1"/>
    <n v="1"/>
    <n v="1"/>
  </r>
  <r>
    <x v="3"/>
    <x v="0"/>
    <x v="2"/>
    <x v="0"/>
    <s v="C1877"/>
    <x v="5"/>
    <n v="71"/>
    <n v="63"/>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2"/>
    <n v="2"/>
    <n v="501672"/>
    <n v="112877694"/>
    <n v="0"/>
    <n v="0"/>
    <n v="1"/>
  </r>
  <r>
    <x v="3"/>
    <x v="1"/>
    <x v="4"/>
    <x v="0"/>
    <s v="C1876"/>
    <x v="4"/>
    <n v="1"/>
    <n v="1"/>
    <n v="501672"/>
    <n v="112877694"/>
    <n v="0"/>
    <n v="0"/>
    <n v="1"/>
  </r>
  <r>
    <x v="3"/>
    <x v="1"/>
    <x v="4"/>
    <x v="0"/>
    <s v="C1877"/>
    <x v="5"/>
    <n v="3"/>
    <n v="3"/>
    <n v="501672"/>
    <n v="112877694"/>
    <n v="0"/>
    <n v="0"/>
    <n v="1"/>
  </r>
  <r>
    <x v="0"/>
    <x v="1"/>
    <x v="4"/>
    <x v="0"/>
    <n v="92980"/>
    <x v="0"/>
    <n v="4"/>
    <n v="4"/>
    <n v="502790"/>
    <n v="129982233"/>
    <n v="0"/>
    <n v="0"/>
    <n v="1"/>
  </r>
  <r>
    <x v="0"/>
    <x v="1"/>
    <x v="4"/>
    <x v="0"/>
    <n v="92981"/>
    <x v="1"/>
    <n v="1"/>
    <n v="1"/>
    <n v="502790"/>
    <n v="129982233"/>
    <n v="0"/>
    <n v="0"/>
    <n v="1"/>
  </r>
  <r>
    <x v="0"/>
    <x v="1"/>
    <x v="4"/>
    <x v="0"/>
    <s v="C1874"/>
    <x v="2"/>
    <n v="2"/>
    <n v="2"/>
    <n v="502790"/>
    <n v="129982233"/>
    <n v="0"/>
    <n v="0"/>
    <n v="1"/>
  </r>
  <r>
    <x v="0"/>
    <x v="1"/>
    <x v="4"/>
    <x v="0"/>
    <s v="C1875"/>
    <x v="3"/>
    <n v="2"/>
    <n v="2"/>
    <n v="502790"/>
    <n v="129982233"/>
    <n v="0"/>
    <n v="0"/>
    <n v="1"/>
  </r>
  <r>
    <x v="0"/>
    <x v="1"/>
    <x v="4"/>
    <x v="0"/>
    <s v="C1876"/>
    <x v="4"/>
    <n v="1"/>
    <n v="1"/>
    <n v="502790"/>
    <n v="129982233"/>
    <n v="0"/>
    <n v="0"/>
    <n v="1"/>
  </r>
  <r>
    <x v="0"/>
    <x v="1"/>
    <x v="4"/>
    <x v="0"/>
    <s v="C1877"/>
    <x v="5"/>
    <n v="2"/>
    <n v="1"/>
    <n v="502790"/>
    <n v="129982233"/>
    <n v="0"/>
    <n v="0"/>
    <n v="2"/>
  </r>
  <r>
    <x v="0"/>
    <x v="0"/>
    <x v="5"/>
    <x v="0"/>
    <n v="92980"/>
    <x v="0"/>
    <n v="0"/>
    <n v="0"/>
    <n v="504886"/>
    <n v="134998923"/>
    <n v="0"/>
    <n v="0"/>
    <n v="0"/>
  </r>
  <r>
    <x v="0"/>
    <x v="0"/>
    <x v="5"/>
    <x v="0"/>
    <n v="92981"/>
    <x v="1"/>
    <n v="0"/>
    <n v="0"/>
    <n v="504886"/>
    <n v="134998923"/>
    <n v="0"/>
    <n v="0"/>
    <n v="0"/>
  </r>
  <r>
    <x v="0"/>
    <x v="0"/>
    <x v="5"/>
    <x v="0"/>
    <s v="C1874"/>
    <x v="2"/>
    <n v="1"/>
    <n v="1"/>
    <n v="504886"/>
    <n v="134998923"/>
    <n v="0"/>
    <n v="0"/>
    <n v="1"/>
  </r>
  <r>
    <x v="0"/>
    <x v="0"/>
    <x v="5"/>
    <x v="0"/>
    <s v="C1875"/>
    <x v="3"/>
    <n v="0"/>
    <n v="0"/>
    <n v="504886"/>
    <n v="134998923"/>
    <n v="0"/>
    <n v="0"/>
    <n v="0"/>
  </r>
  <r>
    <x v="0"/>
    <x v="0"/>
    <x v="5"/>
    <x v="0"/>
    <s v="C1876"/>
    <x v="4"/>
    <n v="2"/>
    <n v="2"/>
    <n v="504886"/>
    <n v="134998923"/>
    <n v="0"/>
    <n v="0"/>
    <n v="1"/>
  </r>
  <r>
    <x v="0"/>
    <x v="0"/>
    <x v="5"/>
    <x v="0"/>
    <s v="C1877"/>
    <x v="5"/>
    <n v="2"/>
    <n v="2"/>
    <n v="504886"/>
    <n v="134998923"/>
    <n v="0"/>
    <n v="0"/>
    <n v="1"/>
  </r>
  <r>
    <x v="4"/>
    <x v="0"/>
    <x v="2"/>
    <x v="0"/>
    <n v="92980"/>
    <x v="0"/>
    <n v="3232"/>
    <n v="2949"/>
    <n v="508134"/>
    <n v="149197198"/>
    <n v="6"/>
    <n v="6"/>
    <n v="1"/>
  </r>
  <r>
    <x v="4"/>
    <x v="0"/>
    <x v="2"/>
    <x v="0"/>
    <n v="92981"/>
    <x v="1"/>
    <n v="423"/>
    <n v="414"/>
    <n v="508134"/>
    <n v="149197198"/>
    <n v="1"/>
    <n v="1"/>
    <n v="1"/>
  </r>
  <r>
    <x v="4"/>
    <x v="0"/>
    <x v="2"/>
    <x v="0"/>
    <s v="C1874"/>
    <x v="2"/>
    <n v="481"/>
    <n v="460"/>
    <n v="508134"/>
    <n v="149197198"/>
    <n v="1"/>
    <n v="1"/>
    <n v="1"/>
  </r>
  <r>
    <x v="4"/>
    <x v="0"/>
    <x v="2"/>
    <x v="0"/>
    <s v="C1875"/>
    <x v="3"/>
    <n v="41"/>
    <n v="34"/>
    <n v="508134"/>
    <n v="149197198"/>
    <n v="0"/>
    <n v="0"/>
    <n v="1"/>
  </r>
  <r>
    <x v="4"/>
    <x v="0"/>
    <x v="2"/>
    <x v="0"/>
    <s v="C1876"/>
    <x v="4"/>
    <n v="503"/>
    <n v="468"/>
    <n v="508134"/>
    <n v="149197198"/>
    <n v="1"/>
    <n v="1"/>
    <n v="1"/>
  </r>
  <r>
    <x v="4"/>
    <x v="0"/>
    <x v="2"/>
    <x v="0"/>
    <s v="C1877"/>
    <x v="5"/>
    <n v="74"/>
    <n v="69"/>
    <n v="508134"/>
    <n v="149197198"/>
    <n v="0"/>
    <n v="0"/>
    <n v="1"/>
  </r>
  <r>
    <x v="0"/>
    <x v="1"/>
    <x v="5"/>
    <x v="0"/>
    <n v="92980"/>
    <x v="0"/>
    <n v="1"/>
    <n v="1"/>
    <n v="508951"/>
    <n v="139752815"/>
    <n v="0"/>
    <n v="0"/>
    <n v="1"/>
  </r>
  <r>
    <x v="0"/>
    <x v="1"/>
    <x v="5"/>
    <x v="0"/>
    <n v="92981"/>
    <x v="1"/>
    <n v="0"/>
    <n v="0"/>
    <n v="508951"/>
    <n v="139752815"/>
    <n v="0"/>
    <n v="0"/>
    <n v="0"/>
  </r>
  <r>
    <x v="0"/>
    <x v="1"/>
    <x v="5"/>
    <x v="0"/>
    <s v="C1874"/>
    <x v="2"/>
    <n v="3"/>
    <n v="3"/>
    <n v="508951"/>
    <n v="139752815"/>
    <n v="0"/>
    <n v="0"/>
    <n v="1"/>
  </r>
  <r>
    <x v="0"/>
    <x v="1"/>
    <x v="5"/>
    <x v="0"/>
    <s v="C1875"/>
    <x v="3"/>
    <n v="0"/>
    <n v="0"/>
    <n v="508951"/>
    <n v="139752815"/>
    <n v="0"/>
    <n v="0"/>
    <n v="0"/>
  </r>
  <r>
    <x v="0"/>
    <x v="1"/>
    <x v="5"/>
    <x v="0"/>
    <s v="C1876"/>
    <x v="4"/>
    <n v="3"/>
    <n v="3"/>
    <n v="508951"/>
    <n v="139752815"/>
    <n v="0"/>
    <n v="0"/>
    <n v="1"/>
  </r>
  <r>
    <x v="0"/>
    <x v="1"/>
    <x v="5"/>
    <x v="0"/>
    <s v="C1877"/>
    <x v="5"/>
    <n v="4"/>
    <n v="4"/>
    <n v="508951"/>
    <n v="139752815"/>
    <n v="0"/>
    <n v="0"/>
    <n v="1"/>
  </r>
  <r>
    <x v="2"/>
    <x v="1"/>
    <x v="4"/>
    <x v="0"/>
    <n v="92980"/>
    <x v="0"/>
    <n v="1"/>
    <n v="1"/>
    <n v="508987"/>
    <n v="122245687"/>
    <n v="0"/>
    <n v="0"/>
    <n v="1"/>
  </r>
  <r>
    <x v="2"/>
    <x v="1"/>
    <x v="4"/>
    <x v="0"/>
    <n v="92981"/>
    <x v="1"/>
    <n v="0"/>
    <n v="0"/>
    <n v="508987"/>
    <n v="122245687"/>
    <n v="0"/>
    <n v="0"/>
    <n v="0"/>
  </r>
  <r>
    <x v="2"/>
    <x v="1"/>
    <x v="4"/>
    <x v="0"/>
    <s v="C1874"/>
    <x v="2"/>
    <n v="2"/>
    <n v="2"/>
    <n v="508987"/>
    <n v="122245687"/>
    <n v="0"/>
    <n v="0"/>
    <n v="1"/>
  </r>
  <r>
    <x v="2"/>
    <x v="1"/>
    <x v="4"/>
    <x v="0"/>
    <s v="C1875"/>
    <x v="3"/>
    <n v="0"/>
    <n v="0"/>
    <n v="508987"/>
    <n v="122245687"/>
    <n v="0"/>
    <n v="0"/>
    <n v="0"/>
  </r>
  <r>
    <x v="2"/>
    <x v="1"/>
    <x v="4"/>
    <x v="0"/>
    <s v="C1876"/>
    <x v="4"/>
    <n v="5"/>
    <n v="5"/>
    <n v="508987"/>
    <n v="122245687"/>
    <n v="0"/>
    <n v="0"/>
    <n v="1"/>
  </r>
  <r>
    <x v="2"/>
    <x v="1"/>
    <x v="4"/>
    <x v="0"/>
    <s v="C1877"/>
    <x v="5"/>
    <n v="2"/>
    <n v="2"/>
    <n v="508987"/>
    <n v="122245687"/>
    <n v="0"/>
    <n v="0"/>
    <n v="1"/>
  </r>
  <r>
    <x v="1"/>
    <x v="0"/>
    <x v="5"/>
    <x v="0"/>
    <n v="92980"/>
    <x v="0"/>
    <n v="2"/>
    <n v="1"/>
    <n v="510946"/>
    <n v="135860704"/>
    <n v="0"/>
    <n v="0"/>
    <n v="2"/>
  </r>
  <r>
    <x v="1"/>
    <x v="0"/>
    <x v="5"/>
    <x v="0"/>
    <n v="92981"/>
    <x v="1"/>
    <n v="0"/>
    <n v="0"/>
    <n v="510946"/>
    <n v="135860704"/>
    <n v="0"/>
    <n v="0"/>
    <n v="0"/>
  </r>
  <r>
    <x v="1"/>
    <x v="0"/>
    <x v="5"/>
    <x v="0"/>
    <s v="C1874"/>
    <x v="2"/>
    <n v="1"/>
    <n v="1"/>
    <n v="510946"/>
    <n v="135860704"/>
    <n v="0"/>
    <n v="0"/>
    <n v="1"/>
  </r>
  <r>
    <x v="1"/>
    <x v="0"/>
    <x v="5"/>
    <x v="0"/>
    <s v="C1875"/>
    <x v="3"/>
    <n v="1"/>
    <n v="1"/>
    <n v="510946"/>
    <n v="135860704"/>
    <n v="0"/>
    <n v="0"/>
    <n v="1"/>
  </r>
  <r>
    <x v="1"/>
    <x v="0"/>
    <x v="5"/>
    <x v="0"/>
    <s v="C1876"/>
    <x v="4"/>
    <n v="7"/>
    <n v="6"/>
    <n v="510946"/>
    <n v="135860704"/>
    <n v="0"/>
    <n v="0"/>
    <n v="1"/>
  </r>
  <r>
    <x v="1"/>
    <x v="0"/>
    <x v="5"/>
    <x v="0"/>
    <s v="C1877"/>
    <x v="5"/>
    <n v="3"/>
    <n v="3"/>
    <n v="510946"/>
    <n v="135860704"/>
    <n v="0"/>
    <n v="0"/>
    <n v="1"/>
  </r>
  <r>
    <x v="0"/>
    <x v="0"/>
    <x v="6"/>
    <x v="0"/>
    <n v="92980"/>
    <x v="0"/>
    <n v="0"/>
    <n v="0"/>
    <n v="514342"/>
    <n v="145203430"/>
    <n v="0"/>
    <n v="0"/>
    <n v="0"/>
  </r>
  <r>
    <x v="0"/>
    <x v="0"/>
    <x v="6"/>
    <x v="0"/>
    <n v="92981"/>
    <x v="1"/>
    <n v="0"/>
    <n v="0"/>
    <n v="514342"/>
    <n v="145203430"/>
    <n v="0"/>
    <n v="0"/>
    <n v="0"/>
  </r>
  <r>
    <x v="0"/>
    <x v="0"/>
    <x v="6"/>
    <x v="0"/>
    <s v="C1874"/>
    <x v="2"/>
    <n v="1"/>
    <n v="1"/>
    <n v="514342"/>
    <n v="145203430"/>
    <n v="0"/>
    <n v="0"/>
    <n v="1"/>
  </r>
  <r>
    <x v="0"/>
    <x v="0"/>
    <x v="6"/>
    <x v="0"/>
    <s v="C1875"/>
    <x v="3"/>
    <n v="1"/>
    <n v="1"/>
    <n v="514342"/>
    <n v="145203430"/>
    <n v="0"/>
    <n v="0"/>
    <n v="1"/>
  </r>
  <r>
    <x v="0"/>
    <x v="0"/>
    <x v="6"/>
    <x v="0"/>
    <s v="C1876"/>
    <x v="4"/>
    <n v="0"/>
    <n v="0"/>
    <n v="514342"/>
    <n v="145203430"/>
    <n v="0"/>
    <n v="0"/>
    <n v="0"/>
  </r>
  <r>
    <x v="0"/>
    <x v="0"/>
    <x v="6"/>
    <x v="0"/>
    <s v="C1877"/>
    <x v="5"/>
    <n v="2"/>
    <n v="2"/>
    <n v="514342"/>
    <n v="145203430"/>
    <n v="0"/>
    <n v="0"/>
    <n v="1"/>
  </r>
  <r>
    <x v="3"/>
    <x v="0"/>
    <x v="4"/>
    <x v="0"/>
    <n v="92980"/>
    <x v="0"/>
    <n v="2"/>
    <n v="2"/>
    <n v="516308"/>
    <n v="116328277"/>
    <n v="0"/>
    <n v="0"/>
    <n v="1"/>
  </r>
  <r>
    <x v="3"/>
    <x v="0"/>
    <x v="4"/>
    <x v="0"/>
    <n v="92981"/>
    <x v="1"/>
    <n v="0"/>
    <n v="0"/>
    <n v="516308"/>
    <n v="116328277"/>
    <n v="0"/>
    <n v="0"/>
    <n v="0"/>
  </r>
  <r>
    <x v="3"/>
    <x v="0"/>
    <x v="4"/>
    <x v="0"/>
    <s v="C1874"/>
    <x v="2"/>
    <n v="6"/>
    <n v="4"/>
    <n v="516308"/>
    <n v="116328277"/>
    <n v="0"/>
    <n v="0"/>
    <n v="2"/>
  </r>
  <r>
    <x v="3"/>
    <x v="0"/>
    <x v="4"/>
    <x v="0"/>
    <s v="C1875"/>
    <x v="3"/>
    <n v="1"/>
    <n v="1"/>
    <n v="516308"/>
    <n v="116328277"/>
    <n v="0"/>
    <n v="0"/>
    <n v="1"/>
  </r>
  <r>
    <x v="3"/>
    <x v="0"/>
    <x v="4"/>
    <x v="0"/>
    <s v="C1876"/>
    <x v="4"/>
    <n v="5"/>
    <n v="5"/>
    <n v="516308"/>
    <n v="116328277"/>
    <n v="0"/>
    <n v="0"/>
    <n v="1"/>
  </r>
  <r>
    <x v="3"/>
    <x v="0"/>
    <x v="4"/>
    <x v="0"/>
    <s v="C1877"/>
    <x v="5"/>
    <n v="4"/>
    <n v="4"/>
    <n v="516308"/>
    <n v="116328277"/>
    <n v="0"/>
    <n v="0"/>
    <n v="1"/>
  </r>
  <r>
    <x v="1"/>
    <x v="1"/>
    <x v="5"/>
    <x v="0"/>
    <n v="92980"/>
    <x v="0"/>
    <n v="0"/>
    <n v="0"/>
    <n v="518211"/>
    <n v="139950420"/>
    <n v="0"/>
    <n v="0"/>
    <n v="0"/>
  </r>
  <r>
    <x v="1"/>
    <x v="1"/>
    <x v="5"/>
    <x v="0"/>
    <n v="92981"/>
    <x v="1"/>
    <n v="0"/>
    <n v="0"/>
    <n v="518211"/>
    <n v="139950420"/>
    <n v="0"/>
    <n v="0"/>
    <n v="0"/>
  </r>
  <r>
    <x v="1"/>
    <x v="1"/>
    <x v="5"/>
    <x v="0"/>
    <s v="C1874"/>
    <x v="2"/>
    <n v="1"/>
    <n v="1"/>
    <n v="518211"/>
    <n v="139950420"/>
    <n v="0"/>
    <n v="0"/>
    <n v="1"/>
  </r>
  <r>
    <x v="1"/>
    <x v="1"/>
    <x v="5"/>
    <x v="0"/>
    <s v="C1875"/>
    <x v="3"/>
    <n v="1"/>
    <n v="1"/>
    <n v="518211"/>
    <n v="139950420"/>
    <n v="0"/>
    <n v="0"/>
    <n v="1"/>
  </r>
  <r>
    <x v="1"/>
    <x v="1"/>
    <x v="5"/>
    <x v="0"/>
    <s v="C1876"/>
    <x v="4"/>
    <n v="2"/>
    <n v="2"/>
    <n v="518211"/>
    <n v="139950420"/>
    <n v="0"/>
    <n v="0"/>
    <n v="1"/>
  </r>
  <r>
    <x v="1"/>
    <x v="1"/>
    <x v="5"/>
    <x v="0"/>
    <s v="C1877"/>
    <x v="5"/>
    <n v="2"/>
    <n v="2"/>
    <n v="518211"/>
    <n v="139950420"/>
    <n v="0"/>
    <n v="0"/>
    <n v="1"/>
  </r>
  <r>
    <x v="2"/>
    <x v="0"/>
    <x v="4"/>
    <x v="0"/>
    <n v="92980"/>
    <x v="0"/>
    <n v="2"/>
    <n v="2"/>
    <n v="518614"/>
    <n v="124884088"/>
    <n v="0"/>
    <n v="0"/>
    <n v="1"/>
  </r>
  <r>
    <x v="2"/>
    <x v="0"/>
    <x v="4"/>
    <x v="0"/>
    <n v="92981"/>
    <x v="1"/>
    <n v="0"/>
    <n v="0"/>
    <n v="518614"/>
    <n v="124884088"/>
    <n v="0"/>
    <n v="0"/>
    <n v="0"/>
  </r>
  <r>
    <x v="2"/>
    <x v="0"/>
    <x v="4"/>
    <x v="0"/>
    <s v="C1874"/>
    <x v="2"/>
    <n v="2"/>
    <n v="2"/>
    <n v="518614"/>
    <n v="124884088"/>
    <n v="0"/>
    <n v="0"/>
    <n v="1"/>
  </r>
  <r>
    <x v="2"/>
    <x v="0"/>
    <x v="4"/>
    <x v="0"/>
    <s v="C1875"/>
    <x v="3"/>
    <n v="2"/>
    <n v="2"/>
    <n v="518614"/>
    <n v="124884088"/>
    <n v="0"/>
    <n v="0"/>
    <n v="1"/>
  </r>
  <r>
    <x v="2"/>
    <x v="0"/>
    <x v="4"/>
    <x v="0"/>
    <s v="C1876"/>
    <x v="4"/>
    <n v="3"/>
    <n v="3"/>
    <n v="518614"/>
    <n v="124884088"/>
    <n v="0"/>
    <n v="0"/>
    <n v="1"/>
  </r>
  <r>
    <x v="2"/>
    <x v="0"/>
    <x v="4"/>
    <x v="0"/>
    <s v="C1877"/>
    <x v="5"/>
    <n v="4"/>
    <n v="4"/>
    <n v="518614"/>
    <n v="124884088"/>
    <n v="0"/>
    <n v="0"/>
    <n v="1"/>
  </r>
  <r>
    <x v="2"/>
    <x v="0"/>
    <x v="3"/>
    <x v="0"/>
    <n v="92980"/>
    <x v="0"/>
    <n v="2233"/>
    <n v="2029"/>
    <n v="520733"/>
    <n v="152291258"/>
    <n v="4"/>
    <n v="4"/>
    <n v="1"/>
  </r>
  <r>
    <x v="2"/>
    <x v="0"/>
    <x v="3"/>
    <x v="0"/>
    <n v="92981"/>
    <x v="1"/>
    <n v="285"/>
    <n v="280"/>
    <n v="520733"/>
    <n v="152291258"/>
    <n v="0"/>
    <n v="0"/>
    <n v="1"/>
  </r>
  <r>
    <x v="2"/>
    <x v="0"/>
    <x v="3"/>
    <x v="0"/>
    <s v="C1874"/>
    <x v="2"/>
    <n v="548"/>
    <n v="512"/>
    <n v="520733"/>
    <n v="152291258"/>
    <n v="1"/>
    <n v="1"/>
    <n v="1"/>
  </r>
  <r>
    <x v="2"/>
    <x v="0"/>
    <x v="3"/>
    <x v="0"/>
    <s v="C1875"/>
    <x v="3"/>
    <n v="35"/>
    <n v="29"/>
    <n v="520733"/>
    <n v="152291258"/>
    <n v="0"/>
    <n v="0"/>
    <n v="1"/>
  </r>
  <r>
    <x v="2"/>
    <x v="0"/>
    <x v="3"/>
    <x v="0"/>
    <s v="C1876"/>
    <x v="4"/>
    <n v="404"/>
    <n v="376"/>
    <n v="520733"/>
    <n v="152291258"/>
    <n v="1"/>
    <n v="1"/>
    <n v="1"/>
  </r>
  <r>
    <x v="2"/>
    <x v="0"/>
    <x v="3"/>
    <x v="0"/>
    <s v="C1877"/>
    <x v="5"/>
    <n v="57"/>
    <n v="56"/>
    <n v="520733"/>
    <n v="152291258"/>
    <n v="0"/>
    <n v="0"/>
    <n v="1"/>
  </r>
  <r>
    <x v="0"/>
    <x v="0"/>
    <x v="3"/>
    <x v="0"/>
    <n v="92980"/>
    <x v="0"/>
    <n v="1950"/>
    <n v="1725"/>
    <n v="522585"/>
    <n v="152288648"/>
    <n v="3"/>
    <n v="4"/>
    <n v="1"/>
  </r>
  <r>
    <x v="0"/>
    <x v="0"/>
    <x v="3"/>
    <x v="0"/>
    <n v="92981"/>
    <x v="1"/>
    <n v="214"/>
    <n v="209"/>
    <n v="522585"/>
    <n v="152288648"/>
    <n v="0"/>
    <n v="0"/>
    <n v="1"/>
  </r>
  <r>
    <x v="0"/>
    <x v="0"/>
    <x v="3"/>
    <x v="0"/>
    <s v="C1874"/>
    <x v="2"/>
    <n v="680"/>
    <n v="634"/>
    <n v="522585"/>
    <n v="152288648"/>
    <n v="1"/>
    <n v="1"/>
    <n v="1"/>
  </r>
  <r>
    <x v="0"/>
    <x v="0"/>
    <x v="3"/>
    <x v="0"/>
    <s v="C1875"/>
    <x v="3"/>
    <n v="32"/>
    <n v="28"/>
    <n v="522585"/>
    <n v="152288648"/>
    <n v="0"/>
    <n v="0"/>
    <n v="1"/>
  </r>
  <r>
    <x v="0"/>
    <x v="0"/>
    <x v="3"/>
    <x v="0"/>
    <s v="C1876"/>
    <x v="4"/>
    <n v="377"/>
    <n v="353"/>
    <n v="522585"/>
    <n v="152288648"/>
    <n v="1"/>
    <n v="1"/>
    <n v="1"/>
  </r>
  <r>
    <x v="0"/>
    <x v="0"/>
    <x v="3"/>
    <x v="0"/>
    <s v="C1877"/>
    <x v="5"/>
    <n v="57"/>
    <n v="48"/>
    <n v="522585"/>
    <n v="152288648"/>
    <n v="0"/>
    <n v="0"/>
    <n v="1"/>
  </r>
  <r>
    <x v="4"/>
    <x v="1"/>
    <x v="4"/>
    <x v="0"/>
    <n v="92980"/>
    <x v="0"/>
    <n v="2"/>
    <n v="2"/>
    <n v="527453"/>
    <n v="122561922"/>
    <n v="0"/>
    <n v="0"/>
    <n v="1"/>
  </r>
  <r>
    <x v="4"/>
    <x v="1"/>
    <x v="4"/>
    <x v="0"/>
    <n v="92981"/>
    <x v="1"/>
    <n v="0"/>
    <n v="0"/>
    <n v="527453"/>
    <n v="122561922"/>
    <n v="0"/>
    <n v="0"/>
    <n v="0"/>
  </r>
  <r>
    <x v="4"/>
    <x v="1"/>
    <x v="4"/>
    <x v="0"/>
    <s v="C1874"/>
    <x v="2"/>
    <n v="3"/>
    <n v="3"/>
    <n v="527453"/>
    <n v="122561922"/>
    <n v="0"/>
    <n v="0"/>
    <n v="1"/>
  </r>
  <r>
    <x v="4"/>
    <x v="1"/>
    <x v="4"/>
    <x v="0"/>
    <s v="C1875"/>
    <x v="3"/>
    <n v="0"/>
    <n v="0"/>
    <n v="527453"/>
    <n v="122561922"/>
    <n v="0"/>
    <n v="0"/>
    <n v="0"/>
  </r>
  <r>
    <x v="4"/>
    <x v="1"/>
    <x v="4"/>
    <x v="0"/>
    <s v="C1876"/>
    <x v="4"/>
    <n v="5"/>
    <n v="5"/>
    <n v="527453"/>
    <n v="122561922"/>
    <n v="0"/>
    <n v="0"/>
    <n v="1"/>
  </r>
  <r>
    <x v="4"/>
    <x v="1"/>
    <x v="4"/>
    <x v="0"/>
    <s v="C1877"/>
    <x v="5"/>
    <n v="2"/>
    <n v="1"/>
    <n v="527453"/>
    <n v="122561922"/>
    <n v="0"/>
    <n v="0"/>
    <n v="2"/>
  </r>
  <r>
    <x v="4"/>
    <x v="0"/>
    <x v="3"/>
    <x v="0"/>
    <n v="92980"/>
    <x v="0"/>
    <n v="2392"/>
    <n v="2148"/>
    <n v="527548"/>
    <n v="152781506"/>
    <n v="4"/>
    <n v="4"/>
    <n v="1"/>
  </r>
  <r>
    <x v="4"/>
    <x v="0"/>
    <x v="3"/>
    <x v="0"/>
    <n v="92981"/>
    <x v="1"/>
    <n v="254"/>
    <n v="249"/>
    <n v="527548"/>
    <n v="152781506"/>
    <n v="0"/>
    <n v="0"/>
    <n v="1"/>
  </r>
  <r>
    <x v="4"/>
    <x v="0"/>
    <x v="3"/>
    <x v="0"/>
    <s v="C1874"/>
    <x v="2"/>
    <n v="480"/>
    <n v="454"/>
    <n v="527548"/>
    <n v="152781506"/>
    <n v="1"/>
    <n v="1"/>
    <n v="1"/>
  </r>
  <r>
    <x v="4"/>
    <x v="0"/>
    <x v="3"/>
    <x v="0"/>
    <s v="C1875"/>
    <x v="3"/>
    <n v="24"/>
    <n v="21"/>
    <n v="527548"/>
    <n v="152781506"/>
    <n v="0"/>
    <n v="0"/>
    <n v="1"/>
  </r>
  <r>
    <x v="4"/>
    <x v="0"/>
    <x v="3"/>
    <x v="0"/>
    <s v="C1876"/>
    <x v="4"/>
    <n v="347"/>
    <n v="332"/>
    <n v="527548"/>
    <n v="152781506"/>
    <n v="1"/>
    <n v="1"/>
    <n v="1"/>
  </r>
  <r>
    <x v="4"/>
    <x v="0"/>
    <x v="3"/>
    <x v="0"/>
    <s v="C1877"/>
    <x v="5"/>
    <n v="67"/>
    <n v="59"/>
    <n v="527548"/>
    <n v="152781506"/>
    <n v="0"/>
    <n v="0"/>
    <n v="1"/>
  </r>
  <r>
    <x v="0"/>
    <x v="1"/>
    <x v="6"/>
    <x v="0"/>
    <n v="92980"/>
    <x v="0"/>
    <n v="1"/>
    <n v="1"/>
    <n v="537213"/>
    <n v="151590842"/>
    <n v="0"/>
    <n v="0"/>
    <n v="1"/>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1"/>
    <n v="1"/>
    <n v="537213"/>
    <n v="151590842"/>
    <n v="0"/>
    <n v="0"/>
    <n v="1"/>
  </r>
  <r>
    <x v="0"/>
    <x v="1"/>
    <x v="6"/>
    <x v="0"/>
    <s v="C1877"/>
    <x v="5"/>
    <n v="1"/>
    <n v="1"/>
    <n v="537213"/>
    <n v="151590842"/>
    <n v="0"/>
    <n v="0"/>
    <n v="1"/>
  </r>
  <r>
    <x v="4"/>
    <x v="0"/>
    <x v="4"/>
    <x v="0"/>
    <n v="92980"/>
    <x v="0"/>
    <n v="0"/>
    <n v="0"/>
    <n v="543167"/>
    <n v="127491370"/>
    <n v="0"/>
    <n v="0"/>
    <n v="0"/>
  </r>
  <r>
    <x v="4"/>
    <x v="0"/>
    <x v="4"/>
    <x v="0"/>
    <n v="92981"/>
    <x v="1"/>
    <n v="0"/>
    <n v="0"/>
    <n v="543167"/>
    <n v="127491370"/>
    <n v="0"/>
    <n v="0"/>
    <n v="0"/>
  </r>
  <r>
    <x v="4"/>
    <x v="0"/>
    <x v="4"/>
    <x v="0"/>
    <s v="C1874"/>
    <x v="2"/>
    <n v="7"/>
    <n v="7"/>
    <n v="543167"/>
    <n v="127491370"/>
    <n v="0"/>
    <n v="0"/>
    <n v="1"/>
  </r>
  <r>
    <x v="4"/>
    <x v="0"/>
    <x v="4"/>
    <x v="0"/>
    <s v="C1875"/>
    <x v="3"/>
    <n v="4"/>
    <n v="3"/>
    <n v="543167"/>
    <n v="127491370"/>
    <n v="0"/>
    <n v="0"/>
    <n v="1"/>
  </r>
  <r>
    <x v="4"/>
    <x v="0"/>
    <x v="4"/>
    <x v="0"/>
    <s v="C1876"/>
    <x v="4"/>
    <n v="5"/>
    <n v="5"/>
    <n v="543167"/>
    <n v="127491370"/>
    <n v="0"/>
    <n v="0"/>
    <n v="1"/>
  </r>
  <r>
    <x v="4"/>
    <x v="0"/>
    <x v="4"/>
    <x v="0"/>
    <s v="C1877"/>
    <x v="5"/>
    <n v="2"/>
    <n v="2"/>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3"/>
    <n v="3"/>
    <n v="543232"/>
    <n v="155103955"/>
    <n v="0"/>
    <n v="0"/>
    <n v="1"/>
  </r>
  <r>
    <x v="0"/>
    <x v="0"/>
    <x v="7"/>
    <x v="0"/>
    <s v="C1877"/>
    <x v="5"/>
    <n v="2"/>
    <n v="2"/>
    <n v="543232"/>
    <n v="155103955"/>
    <n v="0"/>
    <n v="0"/>
    <n v="1"/>
  </r>
  <r>
    <x v="1"/>
    <x v="0"/>
    <x v="6"/>
    <x v="0"/>
    <n v="92980"/>
    <x v="0"/>
    <n v="1"/>
    <n v="1"/>
    <n v="543869"/>
    <n v="147371251"/>
    <n v="0"/>
    <n v="0"/>
    <n v="1"/>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1"/>
    <n v="1"/>
    <n v="543869"/>
    <n v="147371251"/>
    <n v="0"/>
    <n v="0"/>
    <n v="1"/>
  </r>
  <r>
    <x v="1"/>
    <x v="0"/>
    <x v="6"/>
    <x v="0"/>
    <s v="C1877"/>
    <x v="5"/>
    <n v="1"/>
    <n v="1"/>
    <n v="543869"/>
    <n v="147371251"/>
    <n v="0"/>
    <n v="0"/>
    <n v="1"/>
  </r>
  <r>
    <x v="3"/>
    <x v="0"/>
    <x v="5"/>
    <x v="0"/>
    <n v="92980"/>
    <x v="0"/>
    <n v="0"/>
    <n v="0"/>
    <n v="555741"/>
    <n v="151886584"/>
    <n v="0"/>
    <n v="0"/>
    <n v="0"/>
  </r>
  <r>
    <x v="3"/>
    <x v="0"/>
    <x v="5"/>
    <x v="0"/>
    <n v="92981"/>
    <x v="1"/>
    <n v="0"/>
    <n v="0"/>
    <n v="555741"/>
    <n v="151886584"/>
    <n v="0"/>
    <n v="0"/>
    <n v="0"/>
  </r>
  <r>
    <x v="3"/>
    <x v="0"/>
    <x v="5"/>
    <x v="0"/>
    <s v="C1874"/>
    <x v="2"/>
    <n v="1"/>
    <n v="1"/>
    <n v="555741"/>
    <n v="151886584"/>
    <n v="0"/>
    <n v="0"/>
    <n v="1"/>
  </r>
  <r>
    <x v="3"/>
    <x v="0"/>
    <x v="5"/>
    <x v="0"/>
    <s v="C1875"/>
    <x v="3"/>
    <n v="1"/>
    <n v="1"/>
    <n v="555741"/>
    <n v="151886584"/>
    <n v="0"/>
    <n v="0"/>
    <n v="1"/>
  </r>
  <r>
    <x v="3"/>
    <x v="0"/>
    <x v="5"/>
    <x v="0"/>
    <s v="C1876"/>
    <x v="4"/>
    <n v="3"/>
    <n v="3"/>
    <n v="555741"/>
    <n v="151886584"/>
    <n v="0"/>
    <n v="0"/>
    <n v="1"/>
  </r>
  <r>
    <x v="3"/>
    <x v="0"/>
    <x v="5"/>
    <x v="0"/>
    <s v="C1877"/>
    <x v="5"/>
    <n v="1"/>
    <n v="1"/>
    <n v="555741"/>
    <n v="151886584"/>
    <n v="0"/>
    <n v="0"/>
    <n v="1"/>
  </r>
  <r>
    <x v="2"/>
    <x v="0"/>
    <x v="5"/>
    <x v="0"/>
    <n v="92980"/>
    <x v="0"/>
    <n v="1"/>
    <n v="1"/>
    <n v="559550"/>
    <n v="147032224"/>
    <n v="0"/>
    <n v="0"/>
    <n v="1"/>
  </r>
  <r>
    <x v="2"/>
    <x v="0"/>
    <x v="5"/>
    <x v="0"/>
    <n v="92981"/>
    <x v="1"/>
    <n v="0"/>
    <n v="0"/>
    <n v="559550"/>
    <n v="147032224"/>
    <n v="0"/>
    <n v="0"/>
    <n v="0"/>
  </r>
  <r>
    <x v="2"/>
    <x v="0"/>
    <x v="5"/>
    <x v="0"/>
    <s v="C1874"/>
    <x v="2"/>
    <n v="1"/>
    <n v="1"/>
    <n v="559550"/>
    <n v="147032224"/>
    <n v="0"/>
    <n v="0"/>
    <n v="1"/>
  </r>
  <r>
    <x v="2"/>
    <x v="0"/>
    <x v="5"/>
    <x v="0"/>
    <s v="C1875"/>
    <x v="3"/>
    <n v="0"/>
    <n v="0"/>
    <n v="559550"/>
    <n v="147032224"/>
    <n v="0"/>
    <n v="0"/>
    <n v="0"/>
  </r>
  <r>
    <x v="2"/>
    <x v="0"/>
    <x v="5"/>
    <x v="0"/>
    <s v="C1876"/>
    <x v="4"/>
    <n v="4"/>
    <n v="3"/>
    <n v="559550"/>
    <n v="147032224"/>
    <n v="0"/>
    <n v="0"/>
    <n v="1"/>
  </r>
  <r>
    <x v="2"/>
    <x v="0"/>
    <x v="5"/>
    <x v="0"/>
    <s v="C1877"/>
    <x v="5"/>
    <n v="1"/>
    <n v="1"/>
    <n v="559550"/>
    <n v="147032224"/>
    <n v="0"/>
    <n v="0"/>
    <n v="1"/>
  </r>
  <r>
    <x v="0"/>
    <x v="1"/>
    <x v="7"/>
    <x v="0"/>
    <n v="92980"/>
    <x v="0"/>
    <n v="1"/>
    <n v="1"/>
    <n v="565310"/>
    <n v="161636979"/>
    <n v="0"/>
    <n v="0"/>
    <n v="1"/>
  </r>
  <r>
    <x v="0"/>
    <x v="1"/>
    <x v="7"/>
    <x v="0"/>
    <n v="92981"/>
    <x v="1"/>
    <n v="0"/>
    <n v="0"/>
    <n v="565310"/>
    <n v="161636979"/>
    <n v="0"/>
    <n v="0"/>
    <n v="0"/>
  </r>
  <r>
    <x v="0"/>
    <x v="1"/>
    <x v="7"/>
    <x v="0"/>
    <s v="C1874"/>
    <x v="2"/>
    <n v="1"/>
    <n v="1"/>
    <n v="565310"/>
    <n v="161636979"/>
    <n v="0"/>
    <n v="0"/>
    <n v="1"/>
  </r>
  <r>
    <x v="0"/>
    <x v="1"/>
    <x v="7"/>
    <x v="0"/>
    <s v="C1875"/>
    <x v="3"/>
    <n v="0"/>
    <n v="0"/>
    <n v="565310"/>
    <n v="161636979"/>
    <n v="0"/>
    <n v="0"/>
    <n v="0"/>
  </r>
  <r>
    <x v="0"/>
    <x v="1"/>
    <x v="7"/>
    <x v="0"/>
    <s v="C1876"/>
    <x v="4"/>
    <n v="1"/>
    <n v="1"/>
    <n v="565310"/>
    <n v="161636979"/>
    <n v="0"/>
    <n v="0"/>
    <n v="1"/>
  </r>
  <r>
    <x v="0"/>
    <x v="1"/>
    <x v="7"/>
    <x v="0"/>
    <s v="C1877"/>
    <x v="5"/>
    <n v="2"/>
    <n v="2"/>
    <n v="565310"/>
    <n v="161636979"/>
    <n v="0"/>
    <n v="0"/>
    <n v="1"/>
  </r>
  <r>
    <x v="1"/>
    <x v="1"/>
    <x v="6"/>
    <x v="0"/>
    <n v="92980"/>
    <x v="0"/>
    <n v="2"/>
    <n v="1"/>
    <n v="567395"/>
    <n v="153537054"/>
    <n v="0"/>
    <n v="0"/>
    <n v="2"/>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4"/>
    <n v="2"/>
    <n v="567395"/>
    <n v="153537054"/>
    <n v="0"/>
    <n v="0"/>
    <n v="2"/>
  </r>
  <r>
    <x v="1"/>
    <x v="1"/>
    <x v="6"/>
    <x v="0"/>
    <s v="C1877"/>
    <x v="5"/>
    <n v="3"/>
    <n v="3"/>
    <n v="567395"/>
    <n v="153537054"/>
    <n v="0"/>
    <n v="0"/>
    <n v="1"/>
  </r>
  <r>
    <x v="2"/>
    <x v="1"/>
    <x v="5"/>
    <x v="0"/>
    <n v="92980"/>
    <x v="0"/>
    <n v="0"/>
    <n v="0"/>
    <n v="568766"/>
    <n v="151648557"/>
    <n v="0"/>
    <n v="0"/>
    <n v="0"/>
  </r>
  <r>
    <x v="2"/>
    <x v="1"/>
    <x v="5"/>
    <x v="0"/>
    <n v="92981"/>
    <x v="1"/>
    <n v="0"/>
    <n v="0"/>
    <n v="568766"/>
    <n v="151648557"/>
    <n v="0"/>
    <n v="0"/>
    <n v="0"/>
  </r>
  <r>
    <x v="2"/>
    <x v="1"/>
    <x v="5"/>
    <x v="0"/>
    <s v="C1874"/>
    <x v="2"/>
    <n v="4"/>
    <n v="4"/>
    <n v="568766"/>
    <n v="151648557"/>
    <n v="0"/>
    <n v="0"/>
    <n v="1"/>
  </r>
  <r>
    <x v="2"/>
    <x v="1"/>
    <x v="5"/>
    <x v="0"/>
    <s v="C1875"/>
    <x v="3"/>
    <n v="1"/>
    <n v="1"/>
    <n v="568766"/>
    <n v="151648557"/>
    <n v="0"/>
    <n v="0"/>
    <n v="1"/>
  </r>
  <r>
    <x v="2"/>
    <x v="1"/>
    <x v="5"/>
    <x v="0"/>
    <s v="C1876"/>
    <x v="4"/>
    <n v="2"/>
    <n v="2"/>
    <n v="568766"/>
    <n v="151648557"/>
    <n v="0"/>
    <n v="0"/>
    <n v="1"/>
  </r>
  <r>
    <x v="2"/>
    <x v="1"/>
    <x v="5"/>
    <x v="0"/>
    <s v="C1877"/>
    <x v="5"/>
    <n v="4"/>
    <n v="4"/>
    <n v="568766"/>
    <n v="151648557"/>
    <n v="0"/>
    <n v="0"/>
    <n v="1"/>
  </r>
  <r>
    <x v="3"/>
    <x v="1"/>
    <x v="5"/>
    <x v="0"/>
    <n v="92980"/>
    <x v="0"/>
    <n v="8"/>
    <n v="6"/>
    <n v="568799"/>
    <n v="157448612"/>
    <n v="0"/>
    <n v="0"/>
    <n v="1"/>
  </r>
  <r>
    <x v="3"/>
    <x v="1"/>
    <x v="5"/>
    <x v="0"/>
    <n v="92981"/>
    <x v="1"/>
    <n v="0"/>
    <n v="0"/>
    <n v="568799"/>
    <n v="157448612"/>
    <n v="0"/>
    <n v="0"/>
    <n v="0"/>
  </r>
  <r>
    <x v="3"/>
    <x v="1"/>
    <x v="5"/>
    <x v="0"/>
    <s v="C1874"/>
    <x v="2"/>
    <n v="1"/>
    <n v="1"/>
    <n v="568799"/>
    <n v="157448612"/>
    <n v="0"/>
    <n v="0"/>
    <n v="1"/>
  </r>
  <r>
    <x v="3"/>
    <x v="1"/>
    <x v="5"/>
    <x v="0"/>
    <s v="C1875"/>
    <x v="3"/>
    <n v="0"/>
    <n v="0"/>
    <n v="568799"/>
    <n v="157448612"/>
    <n v="0"/>
    <n v="0"/>
    <n v="0"/>
  </r>
  <r>
    <x v="3"/>
    <x v="1"/>
    <x v="5"/>
    <x v="0"/>
    <s v="C1876"/>
    <x v="4"/>
    <n v="3"/>
    <n v="3"/>
    <n v="568799"/>
    <n v="157448612"/>
    <n v="0"/>
    <n v="0"/>
    <n v="1"/>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5"/>
    <n v="5"/>
    <n v="571537"/>
    <n v="156891538"/>
    <n v="0"/>
    <n v="0"/>
    <n v="1"/>
  </r>
  <r>
    <x v="4"/>
    <x v="0"/>
    <x v="5"/>
    <x v="0"/>
    <n v="92980"/>
    <x v="0"/>
    <n v="1"/>
    <n v="1"/>
    <n v="588914"/>
    <n v="154480039"/>
    <n v="0"/>
    <n v="0"/>
    <n v="1"/>
  </r>
  <r>
    <x v="4"/>
    <x v="0"/>
    <x v="5"/>
    <x v="0"/>
    <n v="92981"/>
    <x v="1"/>
    <n v="0"/>
    <n v="0"/>
    <n v="588914"/>
    <n v="154480039"/>
    <n v="0"/>
    <n v="0"/>
    <n v="0"/>
  </r>
  <r>
    <x v="4"/>
    <x v="0"/>
    <x v="5"/>
    <x v="0"/>
    <s v="C1874"/>
    <x v="2"/>
    <n v="3"/>
    <n v="3"/>
    <n v="588914"/>
    <n v="154480039"/>
    <n v="0"/>
    <n v="0"/>
    <n v="1"/>
  </r>
  <r>
    <x v="4"/>
    <x v="0"/>
    <x v="5"/>
    <x v="0"/>
    <s v="C1875"/>
    <x v="3"/>
    <n v="3"/>
    <n v="2"/>
    <n v="588914"/>
    <n v="154480039"/>
    <n v="0"/>
    <n v="0"/>
    <n v="2"/>
  </r>
  <r>
    <x v="4"/>
    <x v="0"/>
    <x v="5"/>
    <x v="0"/>
    <s v="C1876"/>
    <x v="4"/>
    <n v="3"/>
    <n v="3"/>
    <n v="588914"/>
    <n v="154480039"/>
    <n v="0"/>
    <n v="0"/>
    <n v="1"/>
  </r>
  <r>
    <x v="4"/>
    <x v="0"/>
    <x v="5"/>
    <x v="0"/>
    <s v="C1877"/>
    <x v="5"/>
    <n v="1"/>
    <n v="1"/>
    <n v="588914"/>
    <n v="154480039"/>
    <n v="0"/>
    <n v="0"/>
    <n v="1"/>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2"/>
    <n v="2"/>
    <n v="589507"/>
    <n v="158525290"/>
    <n v="0"/>
    <n v="0"/>
    <n v="1"/>
  </r>
  <r>
    <x v="2"/>
    <x v="0"/>
    <x v="6"/>
    <x v="0"/>
    <s v="C1876"/>
    <x v="4"/>
    <n v="2"/>
    <n v="2"/>
    <n v="589507"/>
    <n v="158525290"/>
    <n v="0"/>
    <n v="0"/>
    <n v="1"/>
  </r>
  <r>
    <x v="2"/>
    <x v="0"/>
    <x v="6"/>
    <x v="0"/>
    <s v="C1877"/>
    <x v="5"/>
    <n v="2"/>
    <n v="2"/>
    <n v="589507"/>
    <n v="158525290"/>
    <n v="0"/>
    <n v="0"/>
    <n v="1"/>
  </r>
  <r>
    <x v="3"/>
    <x v="0"/>
    <x v="6"/>
    <x v="0"/>
    <n v="92980"/>
    <x v="0"/>
    <n v="0"/>
    <n v="0"/>
    <n v="596284"/>
    <n v="163187289"/>
    <n v="0"/>
    <n v="0"/>
    <n v="0"/>
  </r>
  <r>
    <x v="3"/>
    <x v="0"/>
    <x v="6"/>
    <x v="0"/>
    <n v="92981"/>
    <x v="1"/>
    <n v="1"/>
    <n v="1"/>
    <n v="596284"/>
    <n v="163187289"/>
    <n v="0"/>
    <n v="0"/>
    <n v="1"/>
  </r>
  <r>
    <x v="3"/>
    <x v="0"/>
    <x v="6"/>
    <x v="0"/>
    <s v="C1874"/>
    <x v="2"/>
    <n v="0"/>
    <n v="0"/>
    <n v="596284"/>
    <n v="163187289"/>
    <n v="0"/>
    <n v="0"/>
    <n v="0"/>
  </r>
  <r>
    <x v="3"/>
    <x v="0"/>
    <x v="6"/>
    <x v="0"/>
    <s v="C1875"/>
    <x v="3"/>
    <n v="0"/>
    <n v="0"/>
    <n v="596284"/>
    <n v="163187289"/>
    <n v="0"/>
    <n v="0"/>
    <n v="0"/>
  </r>
  <r>
    <x v="3"/>
    <x v="0"/>
    <x v="6"/>
    <x v="0"/>
    <s v="C1876"/>
    <x v="4"/>
    <n v="2"/>
    <n v="2"/>
    <n v="596284"/>
    <n v="163187289"/>
    <n v="0"/>
    <n v="0"/>
    <n v="1"/>
  </r>
  <r>
    <x v="3"/>
    <x v="0"/>
    <x v="6"/>
    <x v="0"/>
    <s v="C1877"/>
    <x v="5"/>
    <n v="2"/>
    <n v="1"/>
    <n v="596284"/>
    <n v="163187289"/>
    <n v="0"/>
    <n v="0"/>
    <n v="2"/>
  </r>
  <r>
    <x v="1"/>
    <x v="1"/>
    <x v="7"/>
    <x v="0"/>
    <n v="92980"/>
    <x v="0"/>
    <n v="2"/>
    <n v="2"/>
    <n v="596597"/>
    <n v="163664296"/>
    <n v="0"/>
    <n v="0"/>
    <n v="1"/>
  </r>
  <r>
    <x v="1"/>
    <x v="1"/>
    <x v="7"/>
    <x v="0"/>
    <n v="92981"/>
    <x v="1"/>
    <n v="1"/>
    <n v="1"/>
    <n v="596597"/>
    <n v="163664296"/>
    <n v="0"/>
    <n v="0"/>
    <n v="1"/>
  </r>
  <r>
    <x v="1"/>
    <x v="1"/>
    <x v="7"/>
    <x v="0"/>
    <s v="C1874"/>
    <x v="2"/>
    <n v="0"/>
    <n v="0"/>
    <n v="596597"/>
    <n v="163664296"/>
    <n v="0"/>
    <n v="0"/>
    <n v="0"/>
  </r>
  <r>
    <x v="1"/>
    <x v="1"/>
    <x v="7"/>
    <x v="0"/>
    <s v="C1875"/>
    <x v="3"/>
    <n v="0"/>
    <n v="0"/>
    <n v="596597"/>
    <n v="163664296"/>
    <n v="0"/>
    <n v="0"/>
    <n v="0"/>
  </r>
  <r>
    <x v="1"/>
    <x v="1"/>
    <x v="7"/>
    <x v="0"/>
    <s v="C1876"/>
    <x v="4"/>
    <n v="3"/>
    <n v="3"/>
    <n v="596597"/>
    <n v="163664296"/>
    <n v="0"/>
    <n v="0"/>
    <n v="1"/>
  </r>
  <r>
    <x v="1"/>
    <x v="1"/>
    <x v="7"/>
    <x v="0"/>
    <s v="C1877"/>
    <x v="5"/>
    <n v="0"/>
    <n v="0"/>
    <n v="596597"/>
    <n v="163664296"/>
    <n v="0"/>
    <n v="0"/>
    <n v="0"/>
  </r>
  <r>
    <x v="4"/>
    <x v="1"/>
    <x v="5"/>
    <x v="0"/>
    <n v="92980"/>
    <x v="0"/>
    <n v="2"/>
    <n v="2"/>
    <n v="600854"/>
    <n v="159410694"/>
    <n v="0"/>
    <n v="0"/>
    <n v="1"/>
  </r>
  <r>
    <x v="4"/>
    <x v="1"/>
    <x v="5"/>
    <x v="0"/>
    <n v="92981"/>
    <x v="1"/>
    <n v="0"/>
    <n v="0"/>
    <n v="600854"/>
    <n v="159410694"/>
    <n v="0"/>
    <n v="0"/>
    <n v="0"/>
  </r>
  <r>
    <x v="4"/>
    <x v="1"/>
    <x v="5"/>
    <x v="0"/>
    <s v="C1874"/>
    <x v="2"/>
    <n v="1"/>
    <n v="1"/>
    <n v="600854"/>
    <n v="159410694"/>
    <n v="0"/>
    <n v="0"/>
    <n v="1"/>
  </r>
  <r>
    <x v="4"/>
    <x v="1"/>
    <x v="5"/>
    <x v="0"/>
    <s v="C1875"/>
    <x v="3"/>
    <n v="0"/>
    <n v="0"/>
    <n v="600854"/>
    <n v="159410694"/>
    <n v="0"/>
    <n v="0"/>
    <n v="0"/>
  </r>
  <r>
    <x v="4"/>
    <x v="1"/>
    <x v="5"/>
    <x v="0"/>
    <s v="C1876"/>
    <x v="4"/>
    <n v="3"/>
    <n v="3"/>
    <n v="600854"/>
    <n v="159410694"/>
    <n v="0"/>
    <n v="0"/>
    <n v="1"/>
  </r>
  <r>
    <x v="4"/>
    <x v="1"/>
    <x v="5"/>
    <x v="0"/>
    <s v="C1877"/>
    <x v="5"/>
    <n v="2"/>
    <n v="2"/>
    <n v="600854"/>
    <n v="159410694"/>
    <n v="0"/>
    <n v="0"/>
    <n v="1"/>
  </r>
  <r>
    <x v="2"/>
    <x v="1"/>
    <x v="6"/>
    <x v="0"/>
    <n v="92980"/>
    <x v="0"/>
    <n v="1"/>
    <n v="1"/>
    <n v="614451"/>
    <n v="165242327"/>
    <n v="0"/>
    <n v="0"/>
    <n v="1"/>
  </r>
  <r>
    <x v="2"/>
    <x v="1"/>
    <x v="6"/>
    <x v="0"/>
    <n v="92981"/>
    <x v="1"/>
    <n v="0"/>
    <n v="0"/>
    <n v="614451"/>
    <n v="165242327"/>
    <n v="0"/>
    <n v="0"/>
    <n v="0"/>
  </r>
  <r>
    <x v="2"/>
    <x v="1"/>
    <x v="6"/>
    <x v="0"/>
    <s v="C1874"/>
    <x v="2"/>
    <n v="2"/>
    <n v="2"/>
    <n v="614451"/>
    <n v="165242327"/>
    <n v="0"/>
    <n v="0"/>
    <n v="1"/>
  </r>
  <r>
    <x v="2"/>
    <x v="1"/>
    <x v="6"/>
    <x v="0"/>
    <s v="C1875"/>
    <x v="3"/>
    <n v="4"/>
    <n v="4"/>
    <n v="614451"/>
    <n v="165242327"/>
    <n v="0"/>
    <n v="0"/>
    <n v="1"/>
  </r>
  <r>
    <x v="2"/>
    <x v="1"/>
    <x v="6"/>
    <x v="0"/>
    <s v="C1876"/>
    <x v="4"/>
    <n v="1"/>
    <n v="1"/>
    <n v="614451"/>
    <n v="165242327"/>
    <n v="0"/>
    <n v="0"/>
    <n v="1"/>
  </r>
  <r>
    <x v="2"/>
    <x v="1"/>
    <x v="6"/>
    <x v="0"/>
    <s v="C1877"/>
    <x v="5"/>
    <n v="2"/>
    <n v="2"/>
    <n v="614451"/>
    <n v="165242327"/>
    <n v="0"/>
    <n v="0"/>
    <n v="1"/>
  </r>
  <r>
    <x v="3"/>
    <x v="0"/>
    <x v="7"/>
    <x v="0"/>
    <n v="92980"/>
    <x v="0"/>
    <n v="1"/>
    <n v="1"/>
    <n v="619594"/>
    <n v="174321077"/>
    <n v="0"/>
    <n v="0"/>
    <n v="1"/>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5"/>
    <n v="4"/>
    <n v="619594"/>
    <n v="174321077"/>
    <n v="0"/>
    <n v="0"/>
    <n v="1"/>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1"/>
    <n v="1"/>
    <n v="620749"/>
    <n v="169437478"/>
    <n v="0"/>
    <n v="0"/>
    <n v="1"/>
  </r>
  <r>
    <x v="2"/>
    <x v="0"/>
    <x v="7"/>
    <x v="0"/>
    <s v="C1876"/>
    <x v="4"/>
    <n v="0"/>
    <n v="0"/>
    <n v="620749"/>
    <n v="169437478"/>
    <n v="0"/>
    <n v="0"/>
    <n v="0"/>
  </r>
  <r>
    <x v="2"/>
    <x v="0"/>
    <x v="7"/>
    <x v="0"/>
    <s v="C1877"/>
    <x v="5"/>
    <n v="1"/>
    <n v="1"/>
    <n v="620749"/>
    <n v="169437478"/>
    <n v="0"/>
    <n v="0"/>
    <n v="1"/>
  </r>
  <r>
    <x v="3"/>
    <x v="1"/>
    <x v="6"/>
    <x v="0"/>
    <n v="92980"/>
    <x v="0"/>
    <n v="2"/>
    <n v="2"/>
    <n v="622752"/>
    <n v="170722365"/>
    <n v="0"/>
    <n v="0"/>
    <n v="1"/>
  </r>
  <r>
    <x v="3"/>
    <x v="1"/>
    <x v="6"/>
    <x v="0"/>
    <n v="92981"/>
    <x v="1"/>
    <n v="0"/>
    <n v="0"/>
    <n v="622752"/>
    <n v="170722365"/>
    <n v="0"/>
    <n v="0"/>
    <n v="0"/>
  </r>
  <r>
    <x v="3"/>
    <x v="1"/>
    <x v="6"/>
    <x v="0"/>
    <s v="C1874"/>
    <x v="2"/>
    <n v="1"/>
    <n v="1"/>
    <n v="622752"/>
    <n v="170722365"/>
    <n v="0"/>
    <n v="0"/>
    <n v="1"/>
  </r>
  <r>
    <x v="3"/>
    <x v="1"/>
    <x v="6"/>
    <x v="0"/>
    <s v="C1875"/>
    <x v="3"/>
    <n v="0"/>
    <n v="0"/>
    <n v="622752"/>
    <n v="170722365"/>
    <n v="0"/>
    <n v="0"/>
    <n v="0"/>
  </r>
  <r>
    <x v="3"/>
    <x v="1"/>
    <x v="6"/>
    <x v="0"/>
    <s v="C1876"/>
    <x v="4"/>
    <n v="3"/>
    <n v="3"/>
    <n v="622752"/>
    <n v="170722365"/>
    <n v="0"/>
    <n v="0"/>
    <n v="1"/>
  </r>
  <r>
    <x v="3"/>
    <x v="1"/>
    <x v="6"/>
    <x v="0"/>
    <s v="C1877"/>
    <x v="5"/>
    <n v="1"/>
    <n v="1"/>
    <n v="622752"/>
    <n v="170722365"/>
    <n v="0"/>
    <n v="0"/>
    <n v="1"/>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5"/>
    <n v="5"/>
    <n v="627429"/>
    <n v="169252869"/>
    <n v="0"/>
    <n v="0"/>
    <n v="1"/>
  </r>
  <r>
    <x v="3"/>
    <x v="1"/>
    <x v="7"/>
    <x v="0"/>
    <n v="92980"/>
    <x v="0"/>
    <n v="0"/>
    <n v="0"/>
    <n v="647554"/>
    <n v="181778582"/>
    <n v="0"/>
    <n v="0"/>
    <n v="0"/>
  </r>
  <r>
    <x v="3"/>
    <x v="1"/>
    <x v="7"/>
    <x v="0"/>
    <n v="92981"/>
    <x v="1"/>
    <n v="0"/>
    <n v="0"/>
    <n v="647554"/>
    <n v="181778582"/>
    <n v="0"/>
    <n v="0"/>
    <n v="0"/>
  </r>
  <r>
    <x v="3"/>
    <x v="1"/>
    <x v="7"/>
    <x v="0"/>
    <s v="C1874"/>
    <x v="2"/>
    <n v="3"/>
    <n v="3"/>
    <n v="647554"/>
    <n v="181778582"/>
    <n v="0"/>
    <n v="0"/>
    <n v="1"/>
  </r>
  <r>
    <x v="3"/>
    <x v="1"/>
    <x v="7"/>
    <x v="0"/>
    <s v="C1875"/>
    <x v="3"/>
    <n v="0"/>
    <n v="0"/>
    <n v="647554"/>
    <n v="181778582"/>
    <n v="0"/>
    <n v="0"/>
    <n v="0"/>
  </r>
  <r>
    <x v="3"/>
    <x v="1"/>
    <x v="7"/>
    <x v="0"/>
    <s v="C1876"/>
    <x v="4"/>
    <n v="1"/>
    <n v="1"/>
    <n v="647554"/>
    <n v="181778582"/>
    <n v="0"/>
    <n v="0"/>
    <n v="1"/>
  </r>
  <r>
    <x v="3"/>
    <x v="1"/>
    <x v="7"/>
    <x v="0"/>
    <s v="C1877"/>
    <x v="5"/>
    <n v="3"/>
    <n v="3"/>
    <n v="647554"/>
    <n v="181778582"/>
    <n v="0"/>
    <n v="0"/>
    <n v="1"/>
  </r>
  <r>
    <x v="2"/>
    <x v="1"/>
    <x v="7"/>
    <x v="0"/>
    <n v="92980"/>
    <x v="0"/>
    <n v="4"/>
    <n v="3"/>
    <n v="648621"/>
    <n v="176914356"/>
    <n v="0"/>
    <n v="0"/>
    <n v="1"/>
  </r>
  <r>
    <x v="2"/>
    <x v="1"/>
    <x v="7"/>
    <x v="0"/>
    <n v="92981"/>
    <x v="1"/>
    <n v="1"/>
    <n v="1"/>
    <n v="648621"/>
    <n v="176914356"/>
    <n v="0"/>
    <n v="0"/>
    <n v="1"/>
  </r>
  <r>
    <x v="2"/>
    <x v="1"/>
    <x v="7"/>
    <x v="0"/>
    <s v="C1874"/>
    <x v="2"/>
    <n v="1"/>
    <n v="1"/>
    <n v="648621"/>
    <n v="176914356"/>
    <n v="0"/>
    <n v="0"/>
    <n v="1"/>
  </r>
  <r>
    <x v="2"/>
    <x v="1"/>
    <x v="7"/>
    <x v="0"/>
    <s v="C1875"/>
    <x v="3"/>
    <n v="1"/>
    <n v="1"/>
    <n v="648621"/>
    <n v="176914356"/>
    <n v="0"/>
    <n v="0"/>
    <n v="1"/>
  </r>
  <r>
    <x v="2"/>
    <x v="1"/>
    <x v="7"/>
    <x v="0"/>
    <s v="C1876"/>
    <x v="4"/>
    <n v="1"/>
    <n v="1"/>
    <n v="648621"/>
    <n v="176914356"/>
    <n v="0"/>
    <n v="0"/>
    <n v="1"/>
  </r>
  <r>
    <x v="2"/>
    <x v="1"/>
    <x v="7"/>
    <x v="0"/>
    <s v="C1877"/>
    <x v="5"/>
    <n v="4"/>
    <n v="3"/>
    <n v="648621"/>
    <n v="176914356"/>
    <n v="0"/>
    <n v="0"/>
    <n v="1"/>
  </r>
  <r>
    <x v="4"/>
    <x v="1"/>
    <x v="6"/>
    <x v="0"/>
    <n v="92980"/>
    <x v="0"/>
    <n v="2"/>
    <n v="2"/>
    <n v="655519"/>
    <n v="176578368"/>
    <n v="0"/>
    <n v="0"/>
    <n v="1"/>
  </r>
  <r>
    <x v="4"/>
    <x v="1"/>
    <x v="6"/>
    <x v="0"/>
    <n v="92981"/>
    <x v="1"/>
    <n v="0"/>
    <n v="0"/>
    <n v="655519"/>
    <n v="176578368"/>
    <n v="0"/>
    <n v="0"/>
    <n v="0"/>
  </r>
  <r>
    <x v="4"/>
    <x v="1"/>
    <x v="6"/>
    <x v="0"/>
    <s v="C1874"/>
    <x v="2"/>
    <n v="1"/>
    <n v="1"/>
    <n v="655519"/>
    <n v="176578368"/>
    <n v="0"/>
    <n v="0"/>
    <n v="1"/>
  </r>
  <r>
    <x v="4"/>
    <x v="1"/>
    <x v="6"/>
    <x v="0"/>
    <s v="C1875"/>
    <x v="3"/>
    <n v="1"/>
    <n v="1"/>
    <n v="655519"/>
    <n v="176578368"/>
    <n v="0"/>
    <n v="0"/>
    <n v="1"/>
  </r>
  <r>
    <x v="4"/>
    <x v="1"/>
    <x v="6"/>
    <x v="0"/>
    <s v="C1876"/>
    <x v="4"/>
    <n v="1"/>
    <n v="1"/>
    <n v="655519"/>
    <n v="176578368"/>
    <n v="0"/>
    <n v="0"/>
    <n v="1"/>
  </r>
  <r>
    <x v="4"/>
    <x v="1"/>
    <x v="6"/>
    <x v="0"/>
    <s v="C1877"/>
    <x v="5"/>
    <n v="3"/>
    <n v="3"/>
    <n v="655519"/>
    <n v="176578368"/>
    <n v="0"/>
    <n v="0"/>
    <n v="1"/>
  </r>
  <r>
    <x v="4"/>
    <x v="0"/>
    <x v="7"/>
    <x v="0"/>
    <n v="92980"/>
    <x v="0"/>
    <n v="0"/>
    <n v="0"/>
    <n v="656419"/>
    <n v="179247072"/>
    <n v="0"/>
    <n v="0"/>
    <n v="0"/>
  </r>
  <r>
    <x v="4"/>
    <x v="0"/>
    <x v="7"/>
    <x v="0"/>
    <n v="92981"/>
    <x v="1"/>
    <n v="0"/>
    <n v="0"/>
    <n v="656419"/>
    <n v="179247072"/>
    <n v="0"/>
    <n v="0"/>
    <n v="0"/>
  </r>
  <r>
    <x v="4"/>
    <x v="0"/>
    <x v="7"/>
    <x v="0"/>
    <s v="C1874"/>
    <x v="2"/>
    <n v="2"/>
    <n v="2"/>
    <n v="656419"/>
    <n v="179247072"/>
    <n v="0"/>
    <n v="0"/>
    <n v="1"/>
  </r>
  <r>
    <x v="4"/>
    <x v="0"/>
    <x v="7"/>
    <x v="0"/>
    <s v="C1875"/>
    <x v="3"/>
    <n v="0"/>
    <n v="0"/>
    <n v="656419"/>
    <n v="179247072"/>
    <n v="0"/>
    <n v="0"/>
    <n v="0"/>
  </r>
  <r>
    <x v="4"/>
    <x v="0"/>
    <x v="7"/>
    <x v="0"/>
    <s v="C1876"/>
    <x v="4"/>
    <n v="1"/>
    <n v="1"/>
    <n v="656419"/>
    <n v="179247072"/>
    <n v="0"/>
    <n v="0"/>
    <n v="1"/>
  </r>
  <r>
    <x v="4"/>
    <x v="0"/>
    <x v="7"/>
    <x v="0"/>
    <s v="C1877"/>
    <x v="5"/>
    <n v="4"/>
    <n v="4"/>
    <n v="656419"/>
    <n v="179247072"/>
    <n v="0"/>
    <n v="0"/>
    <n v="1"/>
  </r>
  <r>
    <x v="4"/>
    <x v="1"/>
    <x v="7"/>
    <x v="0"/>
    <n v="92980"/>
    <x v="0"/>
    <n v="4"/>
    <n v="4"/>
    <n v="684580"/>
    <n v="186805309"/>
    <n v="0"/>
    <n v="0"/>
    <n v="1"/>
  </r>
  <r>
    <x v="4"/>
    <x v="1"/>
    <x v="7"/>
    <x v="0"/>
    <n v="92981"/>
    <x v="1"/>
    <n v="1"/>
    <n v="1"/>
    <n v="684580"/>
    <n v="186805309"/>
    <n v="0"/>
    <n v="0"/>
    <n v="1"/>
  </r>
  <r>
    <x v="4"/>
    <x v="1"/>
    <x v="7"/>
    <x v="0"/>
    <s v="C1874"/>
    <x v="2"/>
    <n v="1"/>
    <n v="1"/>
    <n v="684580"/>
    <n v="186805309"/>
    <n v="0"/>
    <n v="0"/>
    <n v="1"/>
  </r>
  <r>
    <x v="4"/>
    <x v="1"/>
    <x v="7"/>
    <x v="0"/>
    <s v="C1875"/>
    <x v="3"/>
    <n v="0"/>
    <n v="0"/>
    <n v="684580"/>
    <n v="186805309"/>
    <n v="0"/>
    <n v="0"/>
    <n v="0"/>
  </r>
  <r>
    <x v="4"/>
    <x v="1"/>
    <x v="7"/>
    <x v="0"/>
    <s v="C1876"/>
    <x v="4"/>
    <n v="1"/>
    <n v="1"/>
    <n v="684580"/>
    <n v="186805309"/>
    <n v="0"/>
    <n v="0"/>
    <n v="1"/>
  </r>
  <r>
    <x v="4"/>
    <x v="1"/>
    <x v="7"/>
    <x v="0"/>
    <s v="C1877"/>
    <x v="5"/>
    <n v="0"/>
    <n v="0"/>
    <n v="684580"/>
    <n v="186805309"/>
    <n v="0"/>
    <n v="0"/>
    <n v="0"/>
  </r>
  <r>
    <x v="0"/>
    <x v="1"/>
    <x v="8"/>
    <x v="0"/>
    <n v="92980"/>
    <x v="0"/>
    <n v="10280"/>
    <n v="8978"/>
    <n v="2422653"/>
    <n v="705277979"/>
    <n v="4"/>
    <n v="4"/>
    <n v="1"/>
  </r>
  <r>
    <x v="0"/>
    <x v="1"/>
    <x v="8"/>
    <x v="0"/>
    <n v="92981"/>
    <x v="1"/>
    <n v="1140"/>
    <n v="1078"/>
    <n v="2422653"/>
    <n v="705277979"/>
    <n v="0"/>
    <n v="0"/>
    <n v="1"/>
  </r>
  <r>
    <x v="0"/>
    <x v="1"/>
    <x v="8"/>
    <x v="0"/>
    <s v="C1874"/>
    <x v="2"/>
    <n v="3317"/>
    <n v="3067"/>
    <n v="2422653"/>
    <n v="705277979"/>
    <n v="1"/>
    <n v="1"/>
    <n v="1"/>
  </r>
  <r>
    <x v="0"/>
    <x v="1"/>
    <x v="8"/>
    <x v="0"/>
    <s v="C1875"/>
    <x v="3"/>
    <n v="76"/>
    <n v="70"/>
    <n v="2422653"/>
    <n v="705277979"/>
    <n v="0"/>
    <n v="0"/>
    <n v="1"/>
  </r>
  <r>
    <x v="0"/>
    <x v="1"/>
    <x v="8"/>
    <x v="0"/>
    <s v="C1876"/>
    <x v="4"/>
    <n v="984"/>
    <n v="922"/>
    <n v="2422653"/>
    <n v="705277979"/>
    <n v="0"/>
    <n v="0"/>
    <n v="1"/>
  </r>
  <r>
    <x v="0"/>
    <x v="1"/>
    <x v="8"/>
    <x v="0"/>
    <s v="C1877"/>
    <x v="5"/>
    <n v="125"/>
    <n v="115"/>
    <n v="2422653"/>
    <n v="705277979"/>
    <n v="0"/>
    <n v="0"/>
    <n v="1"/>
  </r>
  <r>
    <x v="1"/>
    <x v="1"/>
    <x v="8"/>
    <x v="0"/>
    <n v="92980"/>
    <x v="0"/>
    <n v="11256"/>
    <n v="9741"/>
    <n v="2480594"/>
    <n v="700364938"/>
    <n v="4"/>
    <n v="4"/>
    <n v="1"/>
  </r>
  <r>
    <x v="1"/>
    <x v="1"/>
    <x v="8"/>
    <x v="0"/>
    <n v="92981"/>
    <x v="1"/>
    <n v="1260"/>
    <n v="1189"/>
    <n v="2480594"/>
    <n v="700364938"/>
    <n v="0"/>
    <n v="0"/>
    <n v="1"/>
  </r>
  <r>
    <x v="1"/>
    <x v="1"/>
    <x v="8"/>
    <x v="0"/>
    <s v="C1874"/>
    <x v="2"/>
    <n v="3255"/>
    <n v="3033"/>
    <n v="2480594"/>
    <n v="700364938"/>
    <n v="1"/>
    <n v="1"/>
    <n v="1"/>
  </r>
  <r>
    <x v="1"/>
    <x v="1"/>
    <x v="8"/>
    <x v="0"/>
    <s v="C1875"/>
    <x v="3"/>
    <n v="69"/>
    <n v="64"/>
    <n v="2480594"/>
    <n v="700364938"/>
    <n v="0"/>
    <n v="0"/>
    <n v="1"/>
  </r>
  <r>
    <x v="1"/>
    <x v="1"/>
    <x v="8"/>
    <x v="0"/>
    <s v="C1876"/>
    <x v="4"/>
    <n v="1094"/>
    <n v="1008"/>
    <n v="2480594"/>
    <n v="700364938"/>
    <n v="0"/>
    <n v="0"/>
    <n v="1"/>
  </r>
  <r>
    <x v="1"/>
    <x v="1"/>
    <x v="8"/>
    <x v="0"/>
    <s v="C1877"/>
    <x v="5"/>
    <n v="176"/>
    <n v="157"/>
    <n v="2480594"/>
    <n v="700364938"/>
    <n v="0"/>
    <n v="0"/>
    <n v="1"/>
  </r>
  <r>
    <x v="3"/>
    <x v="1"/>
    <x v="8"/>
    <x v="0"/>
    <n v="92980"/>
    <x v="0"/>
    <n v="13252"/>
    <n v="11655"/>
    <n v="2484306"/>
    <n v="724757760"/>
    <n v="5"/>
    <n v="5"/>
    <n v="1"/>
  </r>
  <r>
    <x v="3"/>
    <x v="1"/>
    <x v="8"/>
    <x v="0"/>
    <n v="92981"/>
    <x v="1"/>
    <n v="1564"/>
    <n v="1511"/>
    <n v="2484306"/>
    <n v="724757760"/>
    <n v="1"/>
    <n v="1"/>
    <n v="1"/>
  </r>
  <r>
    <x v="3"/>
    <x v="1"/>
    <x v="8"/>
    <x v="0"/>
    <s v="C1874"/>
    <x v="2"/>
    <n v="1718"/>
    <n v="1619"/>
    <n v="2484306"/>
    <n v="724757760"/>
    <n v="1"/>
    <n v="1"/>
    <n v="1"/>
  </r>
  <r>
    <x v="3"/>
    <x v="1"/>
    <x v="8"/>
    <x v="0"/>
    <s v="C1875"/>
    <x v="3"/>
    <n v="78"/>
    <n v="73"/>
    <n v="2484306"/>
    <n v="724757760"/>
    <n v="0"/>
    <n v="0"/>
    <n v="1"/>
  </r>
  <r>
    <x v="3"/>
    <x v="1"/>
    <x v="8"/>
    <x v="0"/>
    <s v="C1876"/>
    <x v="4"/>
    <n v="1034"/>
    <n v="966"/>
    <n v="2484306"/>
    <n v="724757760"/>
    <n v="0"/>
    <n v="0"/>
    <n v="1"/>
  </r>
  <r>
    <x v="3"/>
    <x v="1"/>
    <x v="8"/>
    <x v="0"/>
    <s v="C1877"/>
    <x v="5"/>
    <n v="182"/>
    <n v="167"/>
    <n v="2484306"/>
    <n v="724757760"/>
    <n v="0"/>
    <n v="0"/>
    <n v="1"/>
  </r>
  <r>
    <x v="0"/>
    <x v="0"/>
    <x v="8"/>
    <x v="0"/>
    <n v="92980"/>
    <x v="0"/>
    <n v="2979"/>
    <n v="2612"/>
    <n v="2618009"/>
    <n v="759609395"/>
    <n v="1"/>
    <n v="1"/>
    <n v="1"/>
  </r>
  <r>
    <x v="0"/>
    <x v="0"/>
    <x v="8"/>
    <x v="0"/>
    <n v="92981"/>
    <x v="1"/>
    <n v="289"/>
    <n v="278"/>
    <n v="2618009"/>
    <n v="759609395"/>
    <n v="0"/>
    <n v="0"/>
    <n v="1"/>
  </r>
  <r>
    <x v="0"/>
    <x v="0"/>
    <x v="8"/>
    <x v="0"/>
    <s v="C1874"/>
    <x v="2"/>
    <n v="1040"/>
    <n v="980"/>
    <n v="2618009"/>
    <n v="759609395"/>
    <n v="0"/>
    <n v="0"/>
    <n v="1"/>
  </r>
  <r>
    <x v="0"/>
    <x v="0"/>
    <x v="8"/>
    <x v="0"/>
    <s v="C1875"/>
    <x v="3"/>
    <n v="62"/>
    <n v="58"/>
    <n v="2618009"/>
    <n v="759609395"/>
    <n v="0"/>
    <n v="0"/>
    <n v="1"/>
  </r>
  <r>
    <x v="0"/>
    <x v="0"/>
    <x v="8"/>
    <x v="0"/>
    <s v="C1876"/>
    <x v="4"/>
    <n v="541"/>
    <n v="509"/>
    <n v="2618009"/>
    <n v="759609395"/>
    <n v="0"/>
    <n v="0"/>
    <n v="1"/>
  </r>
  <r>
    <x v="0"/>
    <x v="0"/>
    <x v="8"/>
    <x v="0"/>
    <s v="C1877"/>
    <x v="5"/>
    <n v="124"/>
    <n v="98"/>
    <n v="2618009"/>
    <n v="759609395"/>
    <n v="0"/>
    <n v="0"/>
    <n v="1"/>
  </r>
  <r>
    <x v="2"/>
    <x v="1"/>
    <x v="8"/>
    <x v="0"/>
    <n v="92980"/>
    <x v="0"/>
    <n v="13170"/>
    <n v="11465"/>
    <n v="2652567"/>
    <n v="738264711"/>
    <n v="4"/>
    <n v="5"/>
    <n v="1"/>
  </r>
  <r>
    <x v="2"/>
    <x v="1"/>
    <x v="8"/>
    <x v="0"/>
    <n v="92981"/>
    <x v="1"/>
    <n v="1659"/>
    <n v="1588"/>
    <n v="2652567"/>
    <n v="738264711"/>
    <n v="1"/>
    <n v="1"/>
    <n v="1"/>
  </r>
  <r>
    <x v="2"/>
    <x v="1"/>
    <x v="8"/>
    <x v="0"/>
    <s v="C1874"/>
    <x v="2"/>
    <n v="3427"/>
    <n v="3192"/>
    <n v="2652567"/>
    <n v="738264711"/>
    <n v="1"/>
    <n v="1"/>
    <n v="1"/>
  </r>
  <r>
    <x v="2"/>
    <x v="1"/>
    <x v="8"/>
    <x v="0"/>
    <s v="C1875"/>
    <x v="3"/>
    <n v="87"/>
    <n v="74"/>
    <n v="2652567"/>
    <n v="738264711"/>
    <n v="0"/>
    <n v="0"/>
    <n v="1"/>
  </r>
  <r>
    <x v="2"/>
    <x v="1"/>
    <x v="8"/>
    <x v="0"/>
    <s v="C1876"/>
    <x v="4"/>
    <n v="1142"/>
    <n v="1053"/>
    <n v="2652567"/>
    <n v="738264711"/>
    <n v="0"/>
    <n v="0"/>
    <n v="1"/>
  </r>
  <r>
    <x v="2"/>
    <x v="1"/>
    <x v="8"/>
    <x v="0"/>
    <s v="C1877"/>
    <x v="5"/>
    <n v="210"/>
    <n v="196"/>
    <n v="2652567"/>
    <n v="738264711"/>
    <n v="0"/>
    <n v="0"/>
    <n v="1"/>
  </r>
  <r>
    <x v="1"/>
    <x v="0"/>
    <x v="8"/>
    <x v="0"/>
    <n v="92980"/>
    <x v="0"/>
    <n v="3340"/>
    <n v="2942"/>
    <n v="2698402"/>
    <n v="764860236"/>
    <n v="1"/>
    <n v="1"/>
    <n v="1"/>
  </r>
  <r>
    <x v="1"/>
    <x v="0"/>
    <x v="8"/>
    <x v="0"/>
    <n v="92981"/>
    <x v="1"/>
    <n v="341"/>
    <n v="326"/>
    <n v="2698402"/>
    <n v="764860236"/>
    <n v="0"/>
    <n v="0"/>
    <n v="1"/>
  </r>
  <r>
    <x v="1"/>
    <x v="0"/>
    <x v="8"/>
    <x v="0"/>
    <s v="C1874"/>
    <x v="2"/>
    <n v="1059"/>
    <n v="994"/>
    <n v="2698402"/>
    <n v="764860236"/>
    <n v="0"/>
    <n v="0"/>
    <n v="1"/>
  </r>
  <r>
    <x v="1"/>
    <x v="0"/>
    <x v="8"/>
    <x v="0"/>
    <s v="C1875"/>
    <x v="3"/>
    <n v="47"/>
    <n v="43"/>
    <n v="2698402"/>
    <n v="764860236"/>
    <n v="0"/>
    <n v="0"/>
    <n v="1"/>
  </r>
  <r>
    <x v="1"/>
    <x v="0"/>
    <x v="8"/>
    <x v="0"/>
    <s v="C1876"/>
    <x v="4"/>
    <n v="556"/>
    <n v="508"/>
    <n v="2698402"/>
    <n v="764860236"/>
    <n v="0"/>
    <n v="0"/>
    <n v="1"/>
  </r>
  <r>
    <x v="1"/>
    <x v="0"/>
    <x v="8"/>
    <x v="0"/>
    <s v="C1877"/>
    <x v="5"/>
    <n v="143"/>
    <n v="121"/>
    <n v="2698402"/>
    <n v="764860236"/>
    <n v="0"/>
    <n v="0"/>
    <n v="1"/>
  </r>
  <r>
    <x v="3"/>
    <x v="0"/>
    <x v="8"/>
    <x v="0"/>
    <n v="92980"/>
    <x v="0"/>
    <n v="4040"/>
    <n v="3565"/>
    <n v="2717276"/>
    <n v="795898592"/>
    <n v="1"/>
    <n v="2"/>
    <n v="1"/>
  </r>
  <r>
    <x v="3"/>
    <x v="0"/>
    <x v="8"/>
    <x v="0"/>
    <n v="92981"/>
    <x v="1"/>
    <n v="421"/>
    <n v="411"/>
    <n v="2717276"/>
    <n v="795898592"/>
    <n v="0"/>
    <n v="0"/>
    <n v="1"/>
  </r>
  <r>
    <x v="3"/>
    <x v="0"/>
    <x v="8"/>
    <x v="0"/>
    <s v="C1874"/>
    <x v="2"/>
    <n v="619"/>
    <n v="585"/>
    <n v="2717276"/>
    <n v="795898592"/>
    <n v="0"/>
    <n v="0"/>
    <n v="1"/>
  </r>
  <r>
    <x v="3"/>
    <x v="0"/>
    <x v="8"/>
    <x v="0"/>
    <s v="C1875"/>
    <x v="3"/>
    <n v="46"/>
    <n v="41"/>
    <n v="2717276"/>
    <n v="795898592"/>
    <n v="0"/>
    <n v="0"/>
    <n v="1"/>
  </r>
  <r>
    <x v="3"/>
    <x v="0"/>
    <x v="8"/>
    <x v="0"/>
    <s v="C1876"/>
    <x v="4"/>
    <n v="510"/>
    <n v="485"/>
    <n v="2717276"/>
    <n v="795898592"/>
    <n v="0"/>
    <n v="0"/>
    <n v="1"/>
  </r>
  <r>
    <x v="3"/>
    <x v="0"/>
    <x v="8"/>
    <x v="0"/>
    <s v="C1877"/>
    <x v="5"/>
    <n v="149"/>
    <n v="130"/>
    <n v="2717276"/>
    <n v="795898592"/>
    <n v="0"/>
    <n v="0"/>
    <n v="1"/>
  </r>
  <r>
    <x v="4"/>
    <x v="1"/>
    <x v="8"/>
    <x v="0"/>
    <n v="92980"/>
    <x v="0"/>
    <n v="13871"/>
    <n v="12178"/>
    <n v="2720620"/>
    <n v="759252717"/>
    <n v="4"/>
    <n v="5"/>
    <n v="1"/>
  </r>
  <r>
    <x v="4"/>
    <x v="1"/>
    <x v="8"/>
    <x v="0"/>
    <n v="92981"/>
    <x v="1"/>
    <n v="1715"/>
    <n v="1630"/>
    <n v="2720620"/>
    <n v="759252717"/>
    <n v="1"/>
    <n v="1"/>
    <n v="1"/>
  </r>
  <r>
    <x v="4"/>
    <x v="1"/>
    <x v="8"/>
    <x v="0"/>
    <s v="C1874"/>
    <x v="2"/>
    <n v="2803"/>
    <n v="2638"/>
    <n v="2720620"/>
    <n v="759252717"/>
    <n v="1"/>
    <n v="1"/>
    <n v="1"/>
  </r>
  <r>
    <x v="4"/>
    <x v="1"/>
    <x v="8"/>
    <x v="0"/>
    <s v="C1875"/>
    <x v="3"/>
    <n v="68"/>
    <n v="67"/>
    <n v="2720620"/>
    <n v="759252717"/>
    <n v="0"/>
    <n v="0"/>
    <n v="1"/>
  </r>
  <r>
    <x v="4"/>
    <x v="1"/>
    <x v="8"/>
    <x v="0"/>
    <s v="C1876"/>
    <x v="4"/>
    <n v="1247"/>
    <n v="1154"/>
    <n v="2720620"/>
    <n v="759252717"/>
    <n v="0"/>
    <n v="0"/>
    <n v="1"/>
  </r>
  <r>
    <x v="4"/>
    <x v="1"/>
    <x v="8"/>
    <x v="0"/>
    <s v="C1877"/>
    <x v="5"/>
    <n v="190"/>
    <n v="173"/>
    <n v="2720620"/>
    <n v="759252717"/>
    <n v="0"/>
    <n v="0"/>
    <n v="1"/>
  </r>
  <r>
    <x v="2"/>
    <x v="0"/>
    <x v="8"/>
    <x v="0"/>
    <n v="92980"/>
    <x v="0"/>
    <n v="3908"/>
    <n v="3398"/>
    <n v="2885083"/>
    <n v="806780198"/>
    <n v="1"/>
    <n v="1"/>
    <n v="1"/>
  </r>
  <r>
    <x v="2"/>
    <x v="0"/>
    <x v="8"/>
    <x v="0"/>
    <n v="92981"/>
    <x v="1"/>
    <n v="421"/>
    <n v="394"/>
    <n v="2885083"/>
    <n v="806780198"/>
    <n v="0"/>
    <n v="0"/>
    <n v="1"/>
  </r>
  <r>
    <x v="2"/>
    <x v="0"/>
    <x v="8"/>
    <x v="0"/>
    <s v="C1874"/>
    <x v="2"/>
    <n v="1112"/>
    <n v="1044"/>
    <n v="2885083"/>
    <n v="806780198"/>
    <n v="0"/>
    <n v="0"/>
    <n v="1"/>
  </r>
  <r>
    <x v="2"/>
    <x v="0"/>
    <x v="8"/>
    <x v="0"/>
    <s v="C1875"/>
    <x v="3"/>
    <n v="49"/>
    <n v="43"/>
    <n v="2885083"/>
    <n v="806780198"/>
    <n v="0"/>
    <n v="0"/>
    <n v="1"/>
  </r>
  <r>
    <x v="2"/>
    <x v="0"/>
    <x v="8"/>
    <x v="0"/>
    <s v="C1876"/>
    <x v="4"/>
    <n v="568"/>
    <n v="537"/>
    <n v="2885083"/>
    <n v="806780198"/>
    <n v="0"/>
    <n v="0"/>
    <n v="1"/>
  </r>
  <r>
    <x v="2"/>
    <x v="0"/>
    <x v="8"/>
    <x v="0"/>
    <s v="C1877"/>
    <x v="5"/>
    <n v="143"/>
    <n v="127"/>
    <n v="2885083"/>
    <n v="806780198"/>
    <n v="0"/>
    <n v="0"/>
    <n v="1"/>
  </r>
  <r>
    <x v="4"/>
    <x v="0"/>
    <x v="8"/>
    <x v="0"/>
    <n v="92980"/>
    <x v="0"/>
    <n v="4272"/>
    <n v="3738"/>
    <n v="2967573"/>
    <n v="831243705"/>
    <n v="1"/>
    <n v="1"/>
    <n v="1"/>
  </r>
  <r>
    <x v="4"/>
    <x v="0"/>
    <x v="8"/>
    <x v="0"/>
    <n v="92981"/>
    <x v="1"/>
    <n v="406"/>
    <n v="397"/>
    <n v="2967573"/>
    <n v="831243705"/>
    <n v="0"/>
    <n v="0"/>
    <n v="1"/>
  </r>
  <r>
    <x v="4"/>
    <x v="0"/>
    <x v="8"/>
    <x v="0"/>
    <s v="C1874"/>
    <x v="2"/>
    <n v="936"/>
    <n v="886"/>
    <n v="2967573"/>
    <n v="831243705"/>
    <n v="0"/>
    <n v="0"/>
    <n v="1"/>
  </r>
  <r>
    <x v="4"/>
    <x v="0"/>
    <x v="8"/>
    <x v="0"/>
    <s v="C1875"/>
    <x v="3"/>
    <n v="57"/>
    <n v="51"/>
    <n v="2967573"/>
    <n v="831243705"/>
    <n v="0"/>
    <n v="0"/>
    <n v="1"/>
  </r>
  <r>
    <x v="4"/>
    <x v="0"/>
    <x v="8"/>
    <x v="0"/>
    <s v="C1876"/>
    <x v="4"/>
    <n v="629"/>
    <n v="582"/>
    <n v="2967573"/>
    <n v="831243705"/>
    <n v="0"/>
    <n v="0"/>
    <n v="1"/>
  </r>
  <r>
    <x v="4"/>
    <x v="0"/>
    <x v="8"/>
    <x v="0"/>
    <s v="C1877"/>
    <x v="5"/>
    <n v="141"/>
    <n v="133"/>
    <n v="2967573"/>
    <n v="831243705"/>
    <n v="0"/>
    <n v="0"/>
    <n v="1"/>
  </r>
  <r>
    <x v="0"/>
    <x v="1"/>
    <x v="9"/>
    <x v="0"/>
    <n v="92980"/>
    <x v="0"/>
    <n v="892"/>
    <n v="793"/>
    <n v="3239144"/>
    <n v="844804597"/>
    <n v="0"/>
    <n v="0"/>
    <n v="1"/>
  </r>
  <r>
    <x v="0"/>
    <x v="1"/>
    <x v="9"/>
    <x v="0"/>
    <n v="92981"/>
    <x v="1"/>
    <n v="77"/>
    <n v="75"/>
    <n v="3239144"/>
    <n v="844804597"/>
    <n v="0"/>
    <n v="0"/>
    <n v="1"/>
  </r>
  <r>
    <x v="0"/>
    <x v="1"/>
    <x v="9"/>
    <x v="0"/>
    <s v="C1874"/>
    <x v="2"/>
    <n v="256"/>
    <n v="237"/>
    <n v="3239144"/>
    <n v="844804597"/>
    <n v="0"/>
    <n v="0"/>
    <n v="1"/>
  </r>
  <r>
    <x v="0"/>
    <x v="1"/>
    <x v="9"/>
    <x v="0"/>
    <s v="C1875"/>
    <x v="3"/>
    <n v="25"/>
    <n v="22"/>
    <n v="3239144"/>
    <n v="844804597"/>
    <n v="0"/>
    <n v="0"/>
    <n v="1"/>
  </r>
  <r>
    <x v="0"/>
    <x v="1"/>
    <x v="9"/>
    <x v="0"/>
    <s v="C1876"/>
    <x v="4"/>
    <n v="75"/>
    <n v="70"/>
    <n v="3239144"/>
    <n v="844804597"/>
    <n v="0"/>
    <n v="0"/>
    <n v="1"/>
  </r>
  <r>
    <x v="0"/>
    <x v="1"/>
    <x v="9"/>
    <x v="0"/>
    <s v="C1877"/>
    <x v="5"/>
    <n v="57"/>
    <n v="44"/>
    <n v="3239144"/>
    <n v="844804597"/>
    <n v="0"/>
    <n v="0"/>
    <n v="1"/>
  </r>
  <r>
    <x v="1"/>
    <x v="1"/>
    <x v="9"/>
    <x v="0"/>
    <n v="92980"/>
    <x v="0"/>
    <n v="993"/>
    <n v="887"/>
    <n v="3249749"/>
    <n v="827429951"/>
    <n v="0"/>
    <n v="0"/>
    <n v="1"/>
  </r>
  <r>
    <x v="1"/>
    <x v="1"/>
    <x v="9"/>
    <x v="0"/>
    <n v="92981"/>
    <x v="1"/>
    <n v="100"/>
    <n v="97"/>
    <n v="3249749"/>
    <n v="827429951"/>
    <n v="0"/>
    <n v="0"/>
    <n v="1"/>
  </r>
  <r>
    <x v="1"/>
    <x v="1"/>
    <x v="9"/>
    <x v="0"/>
    <s v="C1874"/>
    <x v="2"/>
    <n v="280"/>
    <n v="263"/>
    <n v="3249749"/>
    <n v="827429951"/>
    <n v="0"/>
    <n v="0"/>
    <n v="1"/>
  </r>
  <r>
    <x v="1"/>
    <x v="1"/>
    <x v="9"/>
    <x v="0"/>
    <s v="C1875"/>
    <x v="3"/>
    <n v="19"/>
    <n v="19"/>
    <n v="3249749"/>
    <n v="827429951"/>
    <n v="0"/>
    <n v="0"/>
    <n v="1"/>
  </r>
  <r>
    <x v="1"/>
    <x v="1"/>
    <x v="9"/>
    <x v="0"/>
    <s v="C1876"/>
    <x v="4"/>
    <n v="87"/>
    <n v="81"/>
    <n v="3249749"/>
    <n v="827429951"/>
    <n v="0"/>
    <n v="0"/>
    <n v="1"/>
  </r>
  <r>
    <x v="1"/>
    <x v="1"/>
    <x v="9"/>
    <x v="0"/>
    <s v="C1877"/>
    <x v="5"/>
    <n v="42"/>
    <n v="39"/>
    <n v="3249749"/>
    <n v="827429951"/>
    <n v="0"/>
    <n v="0"/>
    <n v="1"/>
  </r>
  <r>
    <x v="0"/>
    <x v="0"/>
    <x v="9"/>
    <x v="0"/>
    <n v="92980"/>
    <x v="0"/>
    <n v="233"/>
    <n v="200"/>
    <n v="3357591"/>
    <n v="873632599"/>
    <n v="0"/>
    <n v="0"/>
    <n v="1"/>
  </r>
  <r>
    <x v="0"/>
    <x v="0"/>
    <x v="9"/>
    <x v="0"/>
    <n v="92981"/>
    <x v="1"/>
    <n v="27"/>
    <n v="25"/>
    <n v="3357591"/>
    <n v="873632599"/>
    <n v="0"/>
    <n v="0"/>
    <n v="1"/>
  </r>
  <r>
    <x v="0"/>
    <x v="0"/>
    <x v="9"/>
    <x v="0"/>
    <s v="C1874"/>
    <x v="2"/>
    <n v="129"/>
    <n v="120"/>
    <n v="3357591"/>
    <n v="873632599"/>
    <n v="0"/>
    <n v="0"/>
    <n v="1"/>
  </r>
  <r>
    <x v="0"/>
    <x v="0"/>
    <x v="9"/>
    <x v="0"/>
    <s v="C1875"/>
    <x v="3"/>
    <n v="44"/>
    <n v="40"/>
    <n v="3357591"/>
    <n v="873632599"/>
    <n v="0"/>
    <n v="0"/>
    <n v="1"/>
  </r>
  <r>
    <x v="0"/>
    <x v="0"/>
    <x v="9"/>
    <x v="0"/>
    <s v="C1876"/>
    <x v="4"/>
    <n v="96"/>
    <n v="87"/>
    <n v="3357591"/>
    <n v="873632599"/>
    <n v="0"/>
    <n v="0"/>
    <n v="1"/>
  </r>
  <r>
    <x v="0"/>
    <x v="0"/>
    <x v="9"/>
    <x v="0"/>
    <s v="C1877"/>
    <x v="5"/>
    <n v="49"/>
    <n v="44"/>
    <n v="3357591"/>
    <n v="873632599"/>
    <n v="0"/>
    <n v="0"/>
    <n v="1"/>
  </r>
  <r>
    <x v="2"/>
    <x v="1"/>
    <x v="9"/>
    <x v="0"/>
    <n v="92980"/>
    <x v="0"/>
    <n v="1098"/>
    <n v="950"/>
    <n v="3415565"/>
    <n v="855124459"/>
    <n v="0"/>
    <n v="0"/>
    <n v="1"/>
  </r>
  <r>
    <x v="2"/>
    <x v="1"/>
    <x v="9"/>
    <x v="0"/>
    <n v="92981"/>
    <x v="1"/>
    <n v="121"/>
    <n v="116"/>
    <n v="3415565"/>
    <n v="855124459"/>
    <n v="0"/>
    <n v="0"/>
    <n v="1"/>
  </r>
  <r>
    <x v="2"/>
    <x v="1"/>
    <x v="9"/>
    <x v="0"/>
    <s v="C1874"/>
    <x v="2"/>
    <n v="236"/>
    <n v="225"/>
    <n v="3415565"/>
    <n v="855124459"/>
    <n v="0"/>
    <n v="0"/>
    <n v="1"/>
  </r>
  <r>
    <x v="2"/>
    <x v="1"/>
    <x v="9"/>
    <x v="0"/>
    <s v="C1875"/>
    <x v="3"/>
    <n v="21"/>
    <n v="20"/>
    <n v="3415565"/>
    <n v="855124459"/>
    <n v="0"/>
    <n v="0"/>
    <n v="1"/>
  </r>
  <r>
    <x v="2"/>
    <x v="1"/>
    <x v="9"/>
    <x v="0"/>
    <s v="C1876"/>
    <x v="4"/>
    <n v="99"/>
    <n v="92"/>
    <n v="3415565"/>
    <n v="855124459"/>
    <n v="0"/>
    <n v="0"/>
    <n v="1"/>
  </r>
  <r>
    <x v="2"/>
    <x v="1"/>
    <x v="9"/>
    <x v="0"/>
    <s v="C1877"/>
    <x v="5"/>
    <n v="68"/>
    <n v="58"/>
    <n v="3415565"/>
    <n v="855124459"/>
    <n v="0"/>
    <n v="0"/>
    <n v="1"/>
  </r>
  <r>
    <x v="3"/>
    <x v="1"/>
    <x v="9"/>
    <x v="0"/>
    <n v="92980"/>
    <x v="0"/>
    <n v="1224"/>
    <n v="1079"/>
    <n v="3419716"/>
    <n v="832706026"/>
    <n v="0"/>
    <n v="0"/>
    <n v="1"/>
  </r>
  <r>
    <x v="3"/>
    <x v="1"/>
    <x v="9"/>
    <x v="0"/>
    <n v="92981"/>
    <x v="1"/>
    <n v="122"/>
    <n v="116"/>
    <n v="3419716"/>
    <n v="832706026"/>
    <n v="0"/>
    <n v="0"/>
    <n v="1"/>
  </r>
  <r>
    <x v="3"/>
    <x v="1"/>
    <x v="9"/>
    <x v="0"/>
    <s v="C1874"/>
    <x v="2"/>
    <n v="155"/>
    <n v="148"/>
    <n v="3419716"/>
    <n v="832706026"/>
    <n v="0"/>
    <n v="0"/>
    <n v="1"/>
  </r>
  <r>
    <x v="3"/>
    <x v="1"/>
    <x v="9"/>
    <x v="0"/>
    <s v="C1875"/>
    <x v="3"/>
    <n v="25"/>
    <n v="25"/>
    <n v="3419716"/>
    <n v="832706026"/>
    <n v="0"/>
    <n v="0"/>
    <n v="1"/>
  </r>
  <r>
    <x v="3"/>
    <x v="1"/>
    <x v="9"/>
    <x v="0"/>
    <s v="C1876"/>
    <x v="4"/>
    <n v="80"/>
    <n v="73"/>
    <n v="3419716"/>
    <n v="832706026"/>
    <n v="0"/>
    <n v="0"/>
    <n v="1"/>
  </r>
  <r>
    <x v="3"/>
    <x v="1"/>
    <x v="9"/>
    <x v="0"/>
    <s v="C1877"/>
    <x v="5"/>
    <n v="51"/>
    <n v="47"/>
    <n v="3419716"/>
    <n v="832706026"/>
    <n v="0"/>
    <n v="0"/>
    <n v="1"/>
  </r>
  <r>
    <x v="1"/>
    <x v="0"/>
    <x v="9"/>
    <x v="0"/>
    <n v="92980"/>
    <x v="0"/>
    <n v="264"/>
    <n v="240"/>
    <n v="3426027"/>
    <n v="873229713"/>
    <n v="0"/>
    <n v="0"/>
    <n v="1"/>
  </r>
  <r>
    <x v="1"/>
    <x v="0"/>
    <x v="9"/>
    <x v="0"/>
    <n v="92981"/>
    <x v="1"/>
    <n v="25"/>
    <n v="23"/>
    <n v="3426027"/>
    <n v="873229713"/>
    <n v="0"/>
    <n v="0"/>
    <n v="1"/>
  </r>
  <r>
    <x v="1"/>
    <x v="0"/>
    <x v="9"/>
    <x v="0"/>
    <s v="C1874"/>
    <x v="2"/>
    <n v="124"/>
    <n v="114"/>
    <n v="3426027"/>
    <n v="873229713"/>
    <n v="0"/>
    <n v="0"/>
    <n v="1"/>
  </r>
  <r>
    <x v="1"/>
    <x v="0"/>
    <x v="9"/>
    <x v="0"/>
    <s v="C1875"/>
    <x v="3"/>
    <n v="31"/>
    <n v="29"/>
    <n v="3426027"/>
    <n v="873229713"/>
    <n v="0"/>
    <n v="0"/>
    <n v="1"/>
  </r>
  <r>
    <x v="1"/>
    <x v="0"/>
    <x v="9"/>
    <x v="0"/>
    <s v="C1876"/>
    <x v="4"/>
    <n v="117"/>
    <n v="108"/>
    <n v="3426027"/>
    <n v="873229713"/>
    <n v="0"/>
    <n v="0"/>
    <n v="1"/>
  </r>
  <r>
    <x v="1"/>
    <x v="0"/>
    <x v="9"/>
    <x v="0"/>
    <s v="C1877"/>
    <x v="5"/>
    <n v="57"/>
    <n v="51"/>
    <n v="3426027"/>
    <n v="873229713"/>
    <n v="0"/>
    <n v="0"/>
    <n v="1"/>
  </r>
  <r>
    <x v="4"/>
    <x v="1"/>
    <x v="9"/>
    <x v="0"/>
    <n v="92980"/>
    <x v="0"/>
    <n v="1245"/>
    <n v="1098"/>
    <n v="3577388"/>
    <n v="898329159"/>
    <n v="0"/>
    <n v="0"/>
    <n v="1"/>
  </r>
  <r>
    <x v="4"/>
    <x v="1"/>
    <x v="9"/>
    <x v="0"/>
    <n v="92981"/>
    <x v="1"/>
    <n v="134"/>
    <n v="125"/>
    <n v="3577388"/>
    <n v="898329159"/>
    <n v="0"/>
    <n v="0"/>
    <n v="1"/>
  </r>
  <r>
    <x v="4"/>
    <x v="1"/>
    <x v="9"/>
    <x v="0"/>
    <s v="C1874"/>
    <x v="2"/>
    <n v="209"/>
    <n v="197"/>
    <n v="3577388"/>
    <n v="898329159"/>
    <n v="0"/>
    <n v="0"/>
    <n v="1"/>
  </r>
  <r>
    <x v="4"/>
    <x v="1"/>
    <x v="9"/>
    <x v="0"/>
    <s v="C1875"/>
    <x v="3"/>
    <n v="33"/>
    <n v="29"/>
    <n v="3577388"/>
    <n v="898329159"/>
    <n v="0"/>
    <n v="0"/>
    <n v="1"/>
  </r>
  <r>
    <x v="4"/>
    <x v="1"/>
    <x v="9"/>
    <x v="0"/>
    <s v="C1876"/>
    <x v="4"/>
    <n v="105"/>
    <n v="97"/>
    <n v="3577388"/>
    <n v="898329159"/>
    <n v="0"/>
    <n v="0"/>
    <n v="1"/>
  </r>
  <r>
    <x v="4"/>
    <x v="1"/>
    <x v="9"/>
    <x v="0"/>
    <s v="C1877"/>
    <x v="5"/>
    <n v="61"/>
    <n v="46"/>
    <n v="3577388"/>
    <n v="898329159"/>
    <n v="0"/>
    <n v="0"/>
    <n v="1"/>
  </r>
  <r>
    <x v="2"/>
    <x v="0"/>
    <x v="9"/>
    <x v="0"/>
    <n v="92980"/>
    <x v="0"/>
    <n v="307"/>
    <n v="276"/>
    <n v="3641640"/>
    <n v="913400009"/>
    <n v="0"/>
    <n v="0"/>
    <n v="1"/>
  </r>
  <r>
    <x v="2"/>
    <x v="0"/>
    <x v="9"/>
    <x v="0"/>
    <n v="92981"/>
    <x v="1"/>
    <n v="23"/>
    <n v="22"/>
    <n v="3641640"/>
    <n v="913400009"/>
    <n v="0"/>
    <n v="0"/>
    <n v="1"/>
  </r>
  <r>
    <x v="2"/>
    <x v="0"/>
    <x v="9"/>
    <x v="0"/>
    <s v="C1874"/>
    <x v="2"/>
    <n v="133"/>
    <n v="124"/>
    <n v="3641640"/>
    <n v="913400009"/>
    <n v="0"/>
    <n v="0"/>
    <n v="1"/>
  </r>
  <r>
    <x v="2"/>
    <x v="0"/>
    <x v="9"/>
    <x v="0"/>
    <s v="C1875"/>
    <x v="3"/>
    <n v="28"/>
    <n v="25"/>
    <n v="3641640"/>
    <n v="913400009"/>
    <n v="0"/>
    <n v="0"/>
    <n v="1"/>
  </r>
  <r>
    <x v="2"/>
    <x v="0"/>
    <x v="9"/>
    <x v="0"/>
    <s v="C1876"/>
    <x v="4"/>
    <n v="108"/>
    <n v="96"/>
    <n v="3641640"/>
    <n v="913400009"/>
    <n v="0"/>
    <n v="0"/>
    <n v="1"/>
  </r>
  <r>
    <x v="2"/>
    <x v="0"/>
    <x v="9"/>
    <x v="0"/>
    <s v="C1877"/>
    <x v="5"/>
    <n v="73"/>
    <n v="69"/>
    <n v="3641640"/>
    <n v="913400009"/>
    <n v="0"/>
    <n v="0"/>
    <n v="1"/>
  </r>
  <r>
    <x v="3"/>
    <x v="0"/>
    <x v="9"/>
    <x v="0"/>
    <n v="92980"/>
    <x v="0"/>
    <n v="323"/>
    <n v="290"/>
    <n v="3698848"/>
    <n v="904833054"/>
    <n v="0"/>
    <n v="0"/>
    <n v="1"/>
  </r>
  <r>
    <x v="3"/>
    <x v="0"/>
    <x v="9"/>
    <x v="0"/>
    <n v="92981"/>
    <x v="1"/>
    <n v="27"/>
    <n v="26"/>
    <n v="3698848"/>
    <n v="904833054"/>
    <n v="0"/>
    <n v="0"/>
    <n v="1"/>
  </r>
  <r>
    <x v="3"/>
    <x v="0"/>
    <x v="9"/>
    <x v="0"/>
    <s v="C1874"/>
    <x v="2"/>
    <n v="90"/>
    <n v="86"/>
    <n v="3698848"/>
    <n v="904833054"/>
    <n v="0"/>
    <n v="0"/>
    <n v="1"/>
  </r>
  <r>
    <x v="3"/>
    <x v="0"/>
    <x v="9"/>
    <x v="0"/>
    <s v="C1875"/>
    <x v="3"/>
    <n v="39"/>
    <n v="35"/>
    <n v="3698848"/>
    <n v="904833054"/>
    <n v="0"/>
    <n v="0"/>
    <n v="1"/>
  </r>
  <r>
    <x v="3"/>
    <x v="0"/>
    <x v="9"/>
    <x v="0"/>
    <s v="C1876"/>
    <x v="4"/>
    <n v="92"/>
    <n v="85"/>
    <n v="3698848"/>
    <n v="904833054"/>
    <n v="0"/>
    <n v="0"/>
    <n v="1"/>
  </r>
  <r>
    <x v="3"/>
    <x v="0"/>
    <x v="9"/>
    <x v="0"/>
    <s v="C1877"/>
    <x v="5"/>
    <n v="53"/>
    <n v="48"/>
    <n v="3698848"/>
    <n v="904833054"/>
    <n v="0"/>
    <n v="0"/>
    <n v="1"/>
  </r>
  <r>
    <x v="4"/>
    <x v="0"/>
    <x v="9"/>
    <x v="0"/>
    <n v="92980"/>
    <x v="0"/>
    <n v="334"/>
    <n v="293"/>
    <n v="3845543"/>
    <n v="972168545"/>
    <n v="0"/>
    <n v="0"/>
    <n v="1"/>
  </r>
  <r>
    <x v="4"/>
    <x v="0"/>
    <x v="9"/>
    <x v="0"/>
    <n v="92981"/>
    <x v="1"/>
    <n v="33"/>
    <n v="30"/>
    <n v="3845543"/>
    <n v="972168545"/>
    <n v="0"/>
    <n v="0"/>
    <n v="1"/>
  </r>
  <r>
    <x v="4"/>
    <x v="0"/>
    <x v="9"/>
    <x v="0"/>
    <s v="C1874"/>
    <x v="2"/>
    <n v="121"/>
    <n v="109"/>
    <n v="3845543"/>
    <n v="972168545"/>
    <n v="0"/>
    <n v="0"/>
    <n v="1"/>
  </r>
  <r>
    <x v="4"/>
    <x v="0"/>
    <x v="9"/>
    <x v="0"/>
    <s v="C1875"/>
    <x v="3"/>
    <n v="34"/>
    <n v="31"/>
    <n v="3845543"/>
    <n v="972168545"/>
    <n v="0"/>
    <n v="0"/>
    <n v="1"/>
  </r>
  <r>
    <x v="4"/>
    <x v="0"/>
    <x v="9"/>
    <x v="0"/>
    <s v="C1876"/>
    <x v="4"/>
    <n v="119"/>
    <n v="112"/>
    <n v="3845543"/>
    <n v="972168545"/>
    <n v="0"/>
    <n v="0"/>
    <n v="1"/>
  </r>
  <r>
    <x v="4"/>
    <x v="0"/>
    <x v="9"/>
    <x v="0"/>
    <s v="C1877"/>
    <x v="5"/>
    <n v="82"/>
    <n v="77"/>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1"/>
    <n v="1"/>
    <n v="2476"/>
    <n v="675404"/>
    <n v="0"/>
    <n v="0"/>
    <n v="1"/>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1"/>
    <n v="1"/>
    <n v="3905"/>
    <n v="550823"/>
    <n v="0"/>
    <n v="0"/>
    <n v="1"/>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2"/>
    <n v="1"/>
    <n v="4917"/>
    <n v="488301"/>
    <n v="0"/>
    <n v="0"/>
    <n v="2"/>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2"/>
    <n v="2"/>
    <n v="6661"/>
    <n v="2196824"/>
    <n v="0"/>
    <n v="0"/>
    <n v="1"/>
  </r>
  <r>
    <x v="11"/>
    <x v="1"/>
    <x v="2"/>
    <x v="0"/>
    <n v="92981"/>
    <x v="1"/>
    <n v="1"/>
    <n v="1"/>
    <n v="6661"/>
    <n v="2196824"/>
    <n v="0"/>
    <n v="0"/>
    <n v="1"/>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155"/>
    <n v="97"/>
    <n v="7171"/>
    <n v="1898946"/>
    <n v="14"/>
    <n v="22"/>
    <n v="2"/>
  </r>
  <r>
    <x v="2"/>
    <x v="1"/>
    <x v="3"/>
    <x v="0"/>
    <n v="92981"/>
    <x v="1"/>
    <n v="21"/>
    <n v="14"/>
    <n v="7171"/>
    <n v="1898946"/>
    <n v="2"/>
    <n v="3"/>
    <n v="2"/>
  </r>
  <r>
    <x v="2"/>
    <x v="1"/>
    <x v="3"/>
    <x v="0"/>
    <s v="C1874"/>
    <x v="2"/>
    <n v="46"/>
    <n v="42"/>
    <n v="7171"/>
    <n v="1898946"/>
    <n v="6"/>
    <n v="6"/>
    <n v="1"/>
  </r>
  <r>
    <x v="2"/>
    <x v="1"/>
    <x v="3"/>
    <x v="0"/>
    <s v="C1875"/>
    <x v="3"/>
    <n v="0"/>
    <n v="0"/>
    <n v="7171"/>
    <n v="1898946"/>
    <n v="0"/>
    <n v="0"/>
    <n v="0"/>
  </r>
  <r>
    <x v="2"/>
    <x v="1"/>
    <x v="3"/>
    <x v="0"/>
    <s v="C1876"/>
    <x v="4"/>
    <n v="19"/>
    <n v="19"/>
    <n v="7171"/>
    <n v="1898946"/>
    <n v="3"/>
    <n v="3"/>
    <n v="1"/>
  </r>
  <r>
    <x v="2"/>
    <x v="1"/>
    <x v="3"/>
    <x v="0"/>
    <s v="C1877"/>
    <x v="5"/>
    <n v="1"/>
    <n v="1"/>
    <n v="7171"/>
    <n v="1898946"/>
    <n v="0"/>
    <n v="0"/>
    <n v="1"/>
  </r>
  <r>
    <x v="3"/>
    <x v="1"/>
    <x v="3"/>
    <x v="0"/>
    <n v="92980"/>
    <x v="0"/>
    <n v="92"/>
    <n v="45"/>
    <n v="7189"/>
    <n v="1932449"/>
    <n v="6"/>
    <n v="13"/>
    <n v="2"/>
  </r>
  <r>
    <x v="3"/>
    <x v="1"/>
    <x v="3"/>
    <x v="0"/>
    <n v="92981"/>
    <x v="1"/>
    <n v="19"/>
    <n v="12"/>
    <n v="7189"/>
    <n v="1932449"/>
    <n v="2"/>
    <n v="3"/>
    <n v="2"/>
  </r>
  <r>
    <x v="3"/>
    <x v="1"/>
    <x v="3"/>
    <x v="0"/>
    <s v="C1874"/>
    <x v="2"/>
    <n v="41"/>
    <n v="37"/>
    <n v="7189"/>
    <n v="1932449"/>
    <n v="5"/>
    <n v="6"/>
    <n v="1"/>
  </r>
  <r>
    <x v="3"/>
    <x v="1"/>
    <x v="3"/>
    <x v="0"/>
    <s v="C1875"/>
    <x v="3"/>
    <n v="2"/>
    <n v="2"/>
    <n v="7189"/>
    <n v="1932449"/>
    <n v="0"/>
    <n v="0"/>
    <n v="1"/>
  </r>
  <r>
    <x v="3"/>
    <x v="1"/>
    <x v="3"/>
    <x v="0"/>
    <s v="C1876"/>
    <x v="4"/>
    <n v="9"/>
    <n v="8"/>
    <n v="7189"/>
    <n v="1932449"/>
    <n v="1"/>
    <n v="1"/>
    <n v="1"/>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48"/>
    <n v="41"/>
    <n v="7372"/>
    <n v="2144660"/>
    <n v="6"/>
    <n v="6"/>
    <n v="1"/>
  </r>
  <r>
    <x v="5"/>
    <x v="1"/>
    <x v="3"/>
    <x v="0"/>
    <n v="92981"/>
    <x v="1"/>
    <n v="10"/>
    <n v="8"/>
    <n v="7372"/>
    <n v="2144660"/>
    <n v="1"/>
    <n v="1"/>
    <n v="1"/>
  </r>
  <r>
    <x v="5"/>
    <x v="1"/>
    <x v="3"/>
    <x v="0"/>
    <s v="C1874"/>
    <x v="2"/>
    <n v="6"/>
    <n v="5"/>
    <n v="7372"/>
    <n v="2144660"/>
    <n v="1"/>
    <n v="1"/>
    <n v="1"/>
  </r>
  <r>
    <x v="5"/>
    <x v="1"/>
    <x v="3"/>
    <x v="0"/>
    <s v="C1875"/>
    <x v="3"/>
    <n v="0"/>
    <n v="0"/>
    <n v="7372"/>
    <n v="2144660"/>
    <n v="0"/>
    <n v="0"/>
    <n v="0"/>
  </r>
  <r>
    <x v="5"/>
    <x v="1"/>
    <x v="3"/>
    <x v="0"/>
    <s v="C1876"/>
    <x v="4"/>
    <n v="4"/>
    <n v="4"/>
    <n v="7372"/>
    <n v="2144660"/>
    <n v="0"/>
    <n v="0"/>
    <n v="1"/>
  </r>
  <r>
    <x v="5"/>
    <x v="1"/>
    <x v="3"/>
    <x v="0"/>
    <s v="C1877"/>
    <x v="5"/>
    <n v="0"/>
    <n v="0"/>
    <n v="7372"/>
    <n v="2144660"/>
    <n v="0"/>
    <n v="0"/>
    <n v="0"/>
  </r>
  <r>
    <x v="4"/>
    <x v="1"/>
    <x v="3"/>
    <x v="0"/>
    <n v="92980"/>
    <x v="0"/>
    <n v="108"/>
    <n v="47"/>
    <n v="7376"/>
    <n v="699620"/>
    <n v="6"/>
    <n v="15"/>
    <n v="2"/>
  </r>
  <r>
    <x v="4"/>
    <x v="1"/>
    <x v="3"/>
    <x v="0"/>
    <n v="92981"/>
    <x v="1"/>
    <n v="20"/>
    <n v="10"/>
    <n v="7376"/>
    <n v="699620"/>
    <n v="1"/>
    <n v="3"/>
    <n v="2"/>
  </r>
  <r>
    <x v="4"/>
    <x v="1"/>
    <x v="3"/>
    <x v="0"/>
    <s v="C1874"/>
    <x v="2"/>
    <n v="56"/>
    <n v="35"/>
    <n v="7376"/>
    <n v="699620"/>
    <n v="5"/>
    <n v="8"/>
    <n v="2"/>
  </r>
  <r>
    <x v="4"/>
    <x v="1"/>
    <x v="3"/>
    <x v="0"/>
    <s v="C1875"/>
    <x v="3"/>
    <n v="1"/>
    <n v="1"/>
    <n v="7376"/>
    <n v="699620"/>
    <n v="0"/>
    <n v="0"/>
    <n v="1"/>
  </r>
  <r>
    <x v="4"/>
    <x v="1"/>
    <x v="3"/>
    <x v="0"/>
    <s v="C1876"/>
    <x v="4"/>
    <n v="15"/>
    <n v="12"/>
    <n v="7376"/>
    <n v="699620"/>
    <n v="2"/>
    <n v="2"/>
    <n v="1"/>
  </r>
  <r>
    <x v="4"/>
    <x v="1"/>
    <x v="3"/>
    <x v="0"/>
    <s v="C1877"/>
    <x v="5"/>
    <n v="1"/>
    <n v="1"/>
    <n v="7376"/>
    <n v="699620"/>
    <n v="0"/>
    <n v="0"/>
    <n v="1"/>
  </r>
  <r>
    <x v="1"/>
    <x v="1"/>
    <x v="3"/>
    <x v="0"/>
    <n v="92980"/>
    <x v="0"/>
    <n v="135"/>
    <n v="83"/>
    <n v="7473"/>
    <n v="2225772"/>
    <n v="11"/>
    <n v="18"/>
    <n v="2"/>
  </r>
  <r>
    <x v="1"/>
    <x v="1"/>
    <x v="3"/>
    <x v="0"/>
    <n v="92981"/>
    <x v="1"/>
    <n v="19"/>
    <n v="12"/>
    <n v="7473"/>
    <n v="2225772"/>
    <n v="2"/>
    <n v="2"/>
    <n v="2"/>
  </r>
  <r>
    <x v="1"/>
    <x v="1"/>
    <x v="3"/>
    <x v="0"/>
    <s v="C1874"/>
    <x v="2"/>
    <n v="49"/>
    <n v="46"/>
    <n v="7473"/>
    <n v="2225772"/>
    <n v="6"/>
    <n v="7"/>
    <n v="1"/>
  </r>
  <r>
    <x v="1"/>
    <x v="1"/>
    <x v="3"/>
    <x v="0"/>
    <s v="C1875"/>
    <x v="3"/>
    <n v="0"/>
    <n v="0"/>
    <n v="7473"/>
    <n v="2225772"/>
    <n v="0"/>
    <n v="0"/>
    <n v="0"/>
  </r>
  <r>
    <x v="1"/>
    <x v="1"/>
    <x v="3"/>
    <x v="0"/>
    <s v="C1876"/>
    <x v="4"/>
    <n v="17"/>
    <n v="16"/>
    <n v="7473"/>
    <n v="2225772"/>
    <n v="2"/>
    <n v="2"/>
    <n v="1"/>
  </r>
  <r>
    <x v="1"/>
    <x v="1"/>
    <x v="3"/>
    <x v="0"/>
    <s v="C1877"/>
    <x v="5"/>
    <n v="2"/>
    <n v="2"/>
    <n v="7473"/>
    <n v="2225772"/>
    <n v="0"/>
    <n v="0"/>
    <n v="1"/>
  </r>
  <r>
    <x v="6"/>
    <x v="1"/>
    <x v="3"/>
    <x v="0"/>
    <n v="92980"/>
    <x v="0"/>
    <n v="71"/>
    <n v="67"/>
    <n v="7508"/>
    <n v="2309173"/>
    <n v="9"/>
    <n v="10"/>
    <n v="1"/>
  </r>
  <r>
    <x v="6"/>
    <x v="1"/>
    <x v="3"/>
    <x v="0"/>
    <n v="92981"/>
    <x v="1"/>
    <n v="13"/>
    <n v="13"/>
    <n v="7508"/>
    <n v="2309173"/>
    <n v="2"/>
    <n v="2"/>
    <n v="1"/>
  </r>
  <r>
    <x v="6"/>
    <x v="1"/>
    <x v="3"/>
    <x v="0"/>
    <s v="C1874"/>
    <x v="2"/>
    <n v="2"/>
    <n v="2"/>
    <n v="7508"/>
    <n v="2309173"/>
    <n v="0"/>
    <n v="0"/>
    <n v="1"/>
  </r>
  <r>
    <x v="6"/>
    <x v="1"/>
    <x v="3"/>
    <x v="0"/>
    <s v="C1875"/>
    <x v="3"/>
    <n v="0"/>
    <n v="0"/>
    <n v="7508"/>
    <n v="2309173"/>
    <n v="0"/>
    <n v="0"/>
    <n v="0"/>
  </r>
  <r>
    <x v="6"/>
    <x v="1"/>
    <x v="3"/>
    <x v="0"/>
    <s v="C1876"/>
    <x v="4"/>
    <n v="5"/>
    <n v="5"/>
    <n v="7508"/>
    <n v="2309173"/>
    <n v="1"/>
    <n v="1"/>
    <n v="1"/>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20"/>
    <n v="17"/>
    <n v="7612"/>
    <n v="2126068"/>
    <n v="2"/>
    <n v="3"/>
    <n v="1"/>
  </r>
  <r>
    <x v="8"/>
    <x v="1"/>
    <x v="3"/>
    <x v="0"/>
    <n v="92981"/>
    <x v="1"/>
    <n v="5"/>
    <n v="5"/>
    <n v="7612"/>
    <n v="2126068"/>
    <n v="1"/>
    <n v="1"/>
    <n v="1"/>
  </r>
  <r>
    <x v="8"/>
    <x v="1"/>
    <x v="3"/>
    <x v="0"/>
    <s v="C1874"/>
    <x v="2"/>
    <n v="7"/>
    <n v="7"/>
    <n v="7612"/>
    <n v="2126068"/>
    <n v="1"/>
    <n v="1"/>
    <n v="1"/>
  </r>
  <r>
    <x v="8"/>
    <x v="1"/>
    <x v="3"/>
    <x v="0"/>
    <s v="C1875"/>
    <x v="3"/>
    <n v="1"/>
    <n v="1"/>
    <n v="7612"/>
    <n v="2126068"/>
    <n v="0"/>
    <n v="0"/>
    <n v="1"/>
  </r>
  <r>
    <x v="8"/>
    <x v="1"/>
    <x v="3"/>
    <x v="0"/>
    <s v="C1876"/>
    <x v="4"/>
    <n v="2"/>
    <n v="2"/>
    <n v="7612"/>
    <n v="2126068"/>
    <n v="0"/>
    <n v="0"/>
    <n v="1"/>
  </r>
  <r>
    <x v="8"/>
    <x v="1"/>
    <x v="3"/>
    <x v="0"/>
    <s v="C1877"/>
    <x v="5"/>
    <n v="0"/>
    <n v="0"/>
    <n v="7612"/>
    <n v="2126068"/>
    <n v="0"/>
    <n v="0"/>
    <n v="0"/>
  </r>
  <r>
    <x v="1"/>
    <x v="1"/>
    <x v="2"/>
    <x v="0"/>
    <n v="92980"/>
    <x v="0"/>
    <n v="136"/>
    <n v="87"/>
    <n v="7644"/>
    <n v="2594925"/>
    <n v="11"/>
    <n v="18"/>
    <n v="2"/>
  </r>
  <r>
    <x v="1"/>
    <x v="1"/>
    <x v="2"/>
    <x v="0"/>
    <n v="92981"/>
    <x v="1"/>
    <n v="16"/>
    <n v="11"/>
    <n v="7644"/>
    <n v="2594925"/>
    <n v="1"/>
    <n v="2"/>
    <n v="2"/>
  </r>
  <r>
    <x v="1"/>
    <x v="1"/>
    <x v="2"/>
    <x v="0"/>
    <s v="C1874"/>
    <x v="2"/>
    <n v="26"/>
    <n v="26"/>
    <n v="7644"/>
    <n v="2594925"/>
    <n v="3"/>
    <n v="3"/>
    <n v="1"/>
  </r>
  <r>
    <x v="1"/>
    <x v="1"/>
    <x v="2"/>
    <x v="0"/>
    <s v="C1875"/>
    <x v="3"/>
    <n v="0"/>
    <n v="0"/>
    <n v="7644"/>
    <n v="2594925"/>
    <n v="0"/>
    <n v="0"/>
    <n v="0"/>
  </r>
  <r>
    <x v="1"/>
    <x v="1"/>
    <x v="2"/>
    <x v="0"/>
    <s v="C1876"/>
    <x v="4"/>
    <n v="16"/>
    <n v="16"/>
    <n v="7644"/>
    <n v="2594925"/>
    <n v="2"/>
    <n v="2"/>
    <n v="1"/>
  </r>
  <r>
    <x v="1"/>
    <x v="1"/>
    <x v="2"/>
    <x v="0"/>
    <s v="C1877"/>
    <x v="5"/>
    <n v="2"/>
    <n v="2"/>
    <n v="7644"/>
    <n v="2594925"/>
    <n v="0"/>
    <n v="0"/>
    <n v="1"/>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168"/>
    <n v="101"/>
    <n v="7809"/>
    <n v="2350722"/>
    <n v="13"/>
    <n v="22"/>
    <n v="2"/>
  </r>
  <r>
    <x v="2"/>
    <x v="1"/>
    <x v="2"/>
    <x v="0"/>
    <n v="92981"/>
    <x v="1"/>
    <n v="22"/>
    <n v="18"/>
    <n v="7809"/>
    <n v="2350722"/>
    <n v="2"/>
    <n v="3"/>
    <n v="1"/>
  </r>
  <r>
    <x v="2"/>
    <x v="1"/>
    <x v="2"/>
    <x v="0"/>
    <s v="C1874"/>
    <x v="2"/>
    <n v="42"/>
    <n v="36"/>
    <n v="7809"/>
    <n v="2350722"/>
    <n v="5"/>
    <n v="5"/>
    <n v="1"/>
  </r>
  <r>
    <x v="2"/>
    <x v="1"/>
    <x v="2"/>
    <x v="0"/>
    <s v="C1875"/>
    <x v="3"/>
    <n v="0"/>
    <n v="0"/>
    <n v="7809"/>
    <n v="2350722"/>
    <n v="0"/>
    <n v="0"/>
    <n v="0"/>
  </r>
  <r>
    <x v="2"/>
    <x v="1"/>
    <x v="2"/>
    <x v="0"/>
    <s v="C1876"/>
    <x v="4"/>
    <n v="14"/>
    <n v="14"/>
    <n v="7809"/>
    <n v="2350722"/>
    <n v="2"/>
    <n v="2"/>
    <n v="1"/>
  </r>
  <r>
    <x v="2"/>
    <x v="1"/>
    <x v="2"/>
    <x v="0"/>
    <s v="C1877"/>
    <x v="5"/>
    <n v="0"/>
    <n v="0"/>
    <n v="7809"/>
    <n v="2350722"/>
    <n v="0"/>
    <n v="0"/>
    <n v="0"/>
  </r>
  <r>
    <x v="10"/>
    <x v="1"/>
    <x v="2"/>
    <x v="0"/>
    <n v="92980"/>
    <x v="0"/>
    <n v="9"/>
    <n v="8"/>
    <n v="7825"/>
    <n v="1612876"/>
    <n v="1"/>
    <n v="1"/>
    <n v="1"/>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13"/>
    <n v="10"/>
    <n v="7847"/>
    <n v="2449444"/>
    <n v="1"/>
    <n v="2"/>
    <n v="1"/>
  </r>
  <r>
    <x v="12"/>
    <x v="1"/>
    <x v="3"/>
    <x v="0"/>
    <n v="92981"/>
    <x v="1"/>
    <n v="3"/>
    <n v="2"/>
    <n v="7847"/>
    <n v="2449444"/>
    <n v="0"/>
    <n v="0"/>
    <n v="2"/>
  </r>
  <r>
    <x v="12"/>
    <x v="1"/>
    <x v="3"/>
    <x v="0"/>
    <s v="C1874"/>
    <x v="2"/>
    <n v="1"/>
    <n v="1"/>
    <n v="7847"/>
    <n v="2449444"/>
    <n v="0"/>
    <n v="0"/>
    <n v="1"/>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25"/>
    <n v="18"/>
    <n v="7912"/>
    <n v="1286696"/>
    <n v="2"/>
    <n v="3"/>
    <n v="1"/>
  </r>
  <r>
    <x v="0"/>
    <x v="1"/>
    <x v="3"/>
    <x v="0"/>
    <n v="92981"/>
    <x v="1"/>
    <n v="0"/>
    <n v="0"/>
    <n v="7912"/>
    <n v="1286696"/>
    <n v="0"/>
    <n v="0"/>
    <n v="0"/>
  </r>
  <r>
    <x v="0"/>
    <x v="1"/>
    <x v="3"/>
    <x v="0"/>
    <s v="C1874"/>
    <x v="2"/>
    <n v="9"/>
    <n v="9"/>
    <n v="7912"/>
    <n v="1286696"/>
    <n v="1"/>
    <n v="1"/>
    <n v="1"/>
  </r>
  <r>
    <x v="0"/>
    <x v="1"/>
    <x v="3"/>
    <x v="0"/>
    <s v="C1875"/>
    <x v="3"/>
    <n v="0"/>
    <n v="0"/>
    <n v="7912"/>
    <n v="1286696"/>
    <n v="0"/>
    <n v="0"/>
    <n v="0"/>
  </r>
  <r>
    <x v="0"/>
    <x v="1"/>
    <x v="3"/>
    <x v="0"/>
    <s v="C1876"/>
    <x v="4"/>
    <n v="7"/>
    <n v="7"/>
    <n v="7912"/>
    <n v="1286696"/>
    <n v="1"/>
    <n v="1"/>
    <n v="1"/>
  </r>
  <r>
    <x v="0"/>
    <x v="1"/>
    <x v="3"/>
    <x v="0"/>
    <s v="C1877"/>
    <x v="5"/>
    <n v="3"/>
    <n v="3"/>
    <n v="7912"/>
    <n v="1286696"/>
    <n v="0"/>
    <n v="0"/>
    <n v="1"/>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93"/>
    <n v="49"/>
    <n v="7973"/>
    <n v="2283350"/>
    <n v="6"/>
    <n v="12"/>
    <n v="2"/>
  </r>
  <r>
    <x v="3"/>
    <x v="1"/>
    <x v="2"/>
    <x v="0"/>
    <n v="92981"/>
    <x v="1"/>
    <n v="17"/>
    <n v="10"/>
    <n v="7973"/>
    <n v="2283350"/>
    <n v="1"/>
    <n v="2"/>
    <n v="2"/>
  </r>
  <r>
    <x v="3"/>
    <x v="1"/>
    <x v="2"/>
    <x v="0"/>
    <s v="C1874"/>
    <x v="2"/>
    <n v="42"/>
    <n v="41"/>
    <n v="7973"/>
    <n v="2283350"/>
    <n v="5"/>
    <n v="5"/>
    <n v="1"/>
  </r>
  <r>
    <x v="3"/>
    <x v="1"/>
    <x v="2"/>
    <x v="0"/>
    <s v="C1875"/>
    <x v="3"/>
    <n v="2"/>
    <n v="2"/>
    <n v="7973"/>
    <n v="2283350"/>
    <n v="0"/>
    <n v="0"/>
    <n v="1"/>
  </r>
  <r>
    <x v="3"/>
    <x v="1"/>
    <x v="2"/>
    <x v="0"/>
    <s v="C1876"/>
    <x v="4"/>
    <n v="7"/>
    <n v="6"/>
    <n v="7973"/>
    <n v="2283350"/>
    <n v="1"/>
    <n v="1"/>
    <n v="1"/>
  </r>
  <r>
    <x v="3"/>
    <x v="1"/>
    <x v="2"/>
    <x v="0"/>
    <s v="C1877"/>
    <x v="5"/>
    <n v="0"/>
    <n v="0"/>
    <n v="7973"/>
    <n v="2283350"/>
    <n v="0"/>
    <n v="0"/>
    <n v="0"/>
  </r>
  <r>
    <x v="7"/>
    <x v="1"/>
    <x v="2"/>
    <x v="0"/>
    <n v="92980"/>
    <x v="0"/>
    <n v="29"/>
    <n v="25"/>
    <n v="8064"/>
    <n v="2528630"/>
    <n v="3"/>
    <n v="4"/>
    <n v="1"/>
  </r>
  <r>
    <x v="7"/>
    <x v="1"/>
    <x v="2"/>
    <x v="0"/>
    <n v="92981"/>
    <x v="1"/>
    <n v="4"/>
    <n v="4"/>
    <n v="8064"/>
    <n v="2528630"/>
    <n v="0"/>
    <n v="0"/>
    <n v="1"/>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142"/>
    <n v="63"/>
    <n v="8081"/>
    <n v="576015"/>
    <n v="8"/>
    <n v="18"/>
    <n v="2"/>
  </r>
  <r>
    <x v="4"/>
    <x v="1"/>
    <x v="2"/>
    <x v="0"/>
    <n v="92981"/>
    <x v="1"/>
    <n v="29"/>
    <n v="15"/>
    <n v="8081"/>
    <n v="576015"/>
    <n v="2"/>
    <n v="4"/>
    <n v="2"/>
  </r>
  <r>
    <x v="4"/>
    <x v="1"/>
    <x v="2"/>
    <x v="0"/>
    <s v="C1874"/>
    <x v="2"/>
    <n v="70"/>
    <n v="51"/>
    <n v="8081"/>
    <n v="576015"/>
    <n v="6"/>
    <n v="9"/>
    <n v="1"/>
  </r>
  <r>
    <x v="4"/>
    <x v="1"/>
    <x v="2"/>
    <x v="0"/>
    <s v="C1875"/>
    <x v="3"/>
    <n v="0"/>
    <n v="0"/>
    <n v="8081"/>
    <n v="576015"/>
    <n v="0"/>
    <n v="0"/>
    <n v="0"/>
  </r>
  <r>
    <x v="4"/>
    <x v="1"/>
    <x v="2"/>
    <x v="0"/>
    <s v="C1876"/>
    <x v="4"/>
    <n v="15"/>
    <n v="14"/>
    <n v="8081"/>
    <n v="576015"/>
    <n v="2"/>
    <n v="2"/>
    <n v="1"/>
  </r>
  <r>
    <x v="4"/>
    <x v="1"/>
    <x v="2"/>
    <x v="0"/>
    <s v="C1877"/>
    <x v="5"/>
    <n v="0"/>
    <n v="0"/>
    <n v="8081"/>
    <n v="576015"/>
    <n v="0"/>
    <n v="0"/>
    <n v="0"/>
  </r>
  <r>
    <x v="8"/>
    <x v="1"/>
    <x v="2"/>
    <x v="0"/>
    <n v="92980"/>
    <x v="0"/>
    <n v="11"/>
    <n v="11"/>
    <n v="8083"/>
    <n v="2355145"/>
    <n v="1"/>
    <n v="1"/>
    <n v="1"/>
  </r>
  <r>
    <x v="8"/>
    <x v="1"/>
    <x v="2"/>
    <x v="0"/>
    <n v="92981"/>
    <x v="1"/>
    <n v="2"/>
    <n v="2"/>
    <n v="8083"/>
    <n v="2355145"/>
    <n v="0"/>
    <n v="0"/>
    <n v="1"/>
  </r>
  <r>
    <x v="8"/>
    <x v="1"/>
    <x v="2"/>
    <x v="0"/>
    <s v="C1874"/>
    <x v="2"/>
    <n v="7"/>
    <n v="7"/>
    <n v="8083"/>
    <n v="2355145"/>
    <n v="1"/>
    <n v="1"/>
    <n v="1"/>
  </r>
  <r>
    <x v="8"/>
    <x v="1"/>
    <x v="2"/>
    <x v="0"/>
    <s v="C1875"/>
    <x v="3"/>
    <n v="0"/>
    <n v="0"/>
    <n v="8083"/>
    <n v="2355145"/>
    <n v="0"/>
    <n v="0"/>
    <n v="0"/>
  </r>
  <r>
    <x v="8"/>
    <x v="1"/>
    <x v="2"/>
    <x v="0"/>
    <s v="C1876"/>
    <x v="4"/>
    <n v="3"/>
    <n v="3"/>
    <n v="8083"/>
    <n v="2355145"/>
    <n v="0"/>
    <n v="0"/>
    <n v="1"/>
  </r>
  <r>
    <x v="8"/>
    <x v="1"/>
    <x v="2"/>
    <x v="0"/>
    <s v="C1877"/>
    <x v="5"/>
    <n v="0"/>
    <n v="0"/>
    <n v="8083"/>
    <n v="2355145"/>
    <n v="0"/>
    <n v="0"/>
    <n v="0"/>
  </r>
  <r>
    <x v="12"/>
    <x v="1"/>
    <x v="2"/>
    <x v="0"/>
    <n v="92980"/>
    <x v="0"/>
    <n v="8"/>
    <n v="7"/>
    <n v="8130"/>
    <n v="2722523"/>
    <n v="1"/>
    <n v="1"/>
    <n v="1"/>
  </r>
  <r>
    <x v="12"/>
    <x v="1"/>
    <x v="2"/>
    <x v="0"/>
    <n v="92981"/>
    <x v="1"/>
    <n v="0"/>
    <n v="0"/>
    <n v="8130"/>
    <n v="2722523"/>
    <n v="0"/>
    <n v="0"/>
    <n v="0"/>
  </r>
  <r>
    <x v="12"/>
    <x v="1"/>
    <x v="2"/>
    <x v="0"/>
    <s v="C1874"/>
    <x v="2"/>
    <n v="2"/>
    <n v="2"/>
    <n v="8130"/>
    <n v="2722523"/>
    <n v="0"/>
    <n v="0"/>
    <n v="1"/>
  </r>
  <r>
    <x v="12"/>
    <x v="1"/>
    <x v="2"/>
    <x v="0"/>
    <s v="C1875"/>
    <x v="3"/>
    <n v="0"/>
    <n v="0"/>
    <n v="8130"/>
    <n v="2722523"/>
    <n v="0"/>
    <n v="0"/>
    <n v="0"/>
  </r>
  <r>
    <x v="12"/>
    <x v="1"/>
    <x v="2"/>
    <x v="0"/>
    <s v="C1876"/>
    <x v="4"/>
    <n v="2"/>
    <n v="2"/>
    <n v="8130"/>
    <n v="2722523"/>
    <n v="0"/>
    <n v="0"/>
    <n v="1"/>
  </r>
  <r>
    <x v="12"/>
    <x v="1"/>
    <x v="2"/>
    <x v="0"/>
    <s v="C1877"/>
    <x v="5"/>
    <n v="0"/>
    <n v="0"/>
    <n v="8130"/>
    <n v="2722523"/>
    <n v="0"/>
    <n v="0"/>
    <n v="0"/>
  </r>
  <r>
    <x v="5"/>
    <x v="1"/>
    <x v="2"/>
    <x v="0"/>
    <n v="92980"/>
    <x v="0"/>
    <n v="34"/>
    <n v="32"/>
    <n v="8133"/>
    <n v="2566004"/>
    <n v="4"/>
    <n v="4"/>
    <n v="1"/>
  </r>
  <r>
    <x v="5"/>
    <x v="1"/>
    <x v="2"/>
    <x v="0"/>
    <n v="92981"/>
    <x v="1"/>
    <n v="3"/>
    <n v="3"/>
    <n v="8133"/>
    <n v="2566004"/>
    <n v="0"/>
    <n v="0"/>
    <n v="1"/>
  </r>
  <r>
    <x v="5"/>
    <x v="1"/>
    <x v="2"/>
    <x v="0"/>
    <s v="C1874"/>
    <x v="2"/>
    <n v="2"/>
    <n v="2"/>
    <n v="8133"/>
    <n v="2566004"/>
    <n v="0"/>
    <n v="0"/>
    <n v="1"/>
  </r>
  <r>
    <x v="5"/>
    <x v="1"/>
    <x v="2"/>
    <x v="0"/>
    <s v="C1875"/>
    <x v="3"/>
    <n v="0"/>
    <n v="0"/>
    <n v="8133"/>
    <n v="2566004"/>
    <n v="0"/>
    <n v="0"/>
    <n v="0"/>
  </r>
  <r>
    <x v="5"/>
    <x v="1"/>
    <x v="2"/>
    <x v="0"/>
    <s v="C1876"/>
    <x v="4"/>
    <n v="4"/>
    <n v="4"/>
    <n v="8133"/>
    <n v="2566004"/>
    <n v="0"/>
    <n v="0"/>
    <n v="1"/>
  </r>
  <r>
    <x v="5"/>
    <x v="1"/>
    <x v="2"/>
    <x v="0"/>
    <s v="C1877"/>
    <x v="5"/>
    <n v="2"/>
    <n v="1"/>
    <n v="8133"/>
    <n v="2566004"/>
    <n v="0"/>
    <n v="0"/>
    <n v="2"/>
  </r>
  <r>
    <x v="6"/>
    <x v="1"/>
    <x v="2"/>
    <x v="0"/>
    <n v="92980"/>
    <x v="0"/>
    <n v="92"/>
    <n v="86"/>
    <n v="8198"/>
    <n v="2641199"/>
    <n v="10"/>
    <n v="11"/>
    <n v="1"/>
  </r>
  <r>
    <x v="6"/>
    <x v="1"/>
    <x v="2"/>
    <x v="0"/>
    <n v="92981"/>
    <x v="1"/>
    <n v="9"/>
    <n v="9"/>
    <n v="8198"/>
    <n v="2641199"/>
    <n v="1"/>
    <n v="1"/>
    <n v="1"/>
  </r>
  <r>
    <x v="6"/>
    <x v="1"/>
    <x v="2"/>
    <x v="0"/>
    <s v="C1874"/>
    <x v="2"/>
    <n v="2"/>
    <n v="2"/>
    <n v="8198"/>
    <n v="2641199"/>
    <n v="0"/>
    <n v="0"/>
    <n v="1"/>
  </r>
  <r>
    <x v="6"/>
    <x v="1"/>
    <x v="2"/>
    <x v="0"/>
    <s v="C1875"/>
    <x v="3"/>
    <n v="0"/>
    <n v="0"/>
    <n v="8198"/>
    <n v="2641199"/>
    <n v="0"/>
    <n v="0"/>
    <n v="0"/>
  </r>
  <r>
    <x v="6"/>
    <x v="1"/>
    <x v="2"/>
    <x v="0"/>
    <s v="C1876"/>
    <x v="4"/>
    <n v="2"/>
    <n v="2"/>
    <n v="8198"/>
    <n v="2641199"/>
    <n v="0"/>
    <n v="0"/>
    <n v="1"/>
  </r>
  <r>
    <x v="6"/>
    <x v="1"/>
    <x v="2"/>
    <x v="0"/>
    <s v="C1877"/>
    <x v="5"/>
    <n v="0"/>
    <n v="0"/>
    <n v="8198"/>
    <n v="2641199"/>
    <n v="0"/>
    <n v="0"/>
    <n v="0"/>
  </r>
  <r>
    <x v="0"/>
    <x v="1"/>
    <x v="2"/>
    <x v="0"/>
    <n v="92980"/>
    <x v="0"/>
    <n v="37"/>
    <n v="30"/>
    <n v="8206"/>
    <n v="1440430"/>
    <n v="4"/>
    <n v="4"/>
    <n v="1"/>
  </r>
  <r>
    <x v="0"/>
    <x v="1"/>
    <x v="2"/>
    <x v="0"/>
    <n v="92981"/>
    <x v="1"/>
    <n v="1"/>
    <n v="1"/>
    <n v="8206"/>
    <n v="1440430"/>
    <n v="0"/>
    <n v="0"/>
    <n v="1"/>
  </r>
  <r>
    <x v="0"/>
    <x v="1"/>
    <x v="2"/>
    <x v="0"/>
    <s v="C1874"/>
    <x v="2"/>
    <n v="9"/>
    <n v="9"/>
    <n v="8206"/>
    <n v="1440430"/>
    <n v="1"/>
    <n v="1"/>
    <n v="1"/>
  </r>
  <r>
    <x v="0"/>
    <x v="1"/>
    <x v="2"/>
    <x v="0"/>
    <s v="C1875"/>
    <x v="3"/>
    <n v="0"/>
    <n v="0"/>
    <n v="8206"/>
    <n v="1440430"/>
    <n v="0"/>
    <n v="0"/>
    <n v="0"/>
  </r>
  <r>
    <x v="0"/>
    <x v="1"/>
    <x v="2"/>
    <x v="0"/>
    <s v="C1876"/>
    <x v="4"/>
    <n v="8"/>
    <n v="8"/>
    <n v="8206"/>
    <n v="1440430"/>
    <n v="1"/>
    <n v="1"/>
    <n v="1"/>
  </r>
  <r>
    <x v="0"/>
    <x v="1"/>
    <x v="2"/>
    <x v="0"/>
    <s v="C1877"/>
    <x v="5"/>
    <n v="1"/>
    <n v="1"/>
    <n v="8206"/>
    <n v="1440430"/>
    <n v="0"/>
    <n v="0"/>
    <n v="1"/>
  </r>
  <r>
    <x v="9"/>
    <x v="1"/>
    <x v="2"/>
    <x v="0"/>
    <n v="92980"/>
    <x v="0"/>
    <n v="34"/>
    <n v="30"/>
    <n v="8243"/>
    <n v="2039921"/>
    <n v="4"/>
    <n v="4"/>
    <n v="1"/>
  </r>
  <r>
    <x v="9"/>
    <x v="1"/>
    <x v="2"/>
    <x v="0"/>
    <n v="92981"/>
    <x v="1"/>
    <n v="6"/>
    <n v="4"/>
    <n v="8243"/>
    <n v="2039921"/>
    <n v="0"/>
    <n v="1"/>
    <n v="2"/>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61"/>
    <n v="43"/>
    <n v="8441"/>
    <n v="2339116"/>
    <n v="5"/>
    <n v="7"/>
    <n v="1"/>
  </r>
  <r>
    <x v="2"/>
    <x v="0"/>
    <x v="3"/>
    <x v="0"/>
    <n v="92981"/>
    <x v="1"/>
    <n v="4"/>
    <n v="4"/>
    <n v="8441"/>
    <n v="2339116"/>
    <n v="0"/>
    <n v="0"/>
    <n v="1"/>
  </r>
  <r>
    <x v="2"/>
    <x v="0"/>
    <x v="3"/>
    <x v="0"/>
    <s v="C1874"/>
    <x v="2"/>
    <n v="14"/>
    <n v="13"/>
    <n v="8441"/>
    <n v="2339116"/>
    <n v="2"/>
    <n v="2"/>
    <n v="1"/>
  </r>
  <r>
    <x v="2"/>
    <x v="0"/>
    <x v="3"/>
    <x v="0"/>
    <s v="C1875"/>
    <x v="3"/>
    <n v="0"/>
    <n v="0"/>
    <n v="8441"/>
    <n v="2339116"/>
    <n v="0"/>
    <n v="0"/>
    <n v="0"/>
  </r>
  <r>
    <x v="2"/>
    <x v="0"/>
    <x v="3"/>
    <x v="0"/>
    <s v="C1876"/>
    <x v="4"/>
    <n v="12"/>
    <n v="12"/>
    <n v="8441"/>
    <n v="2339116"/>
    <n v="1"/>
    <n v="1"/>
    <n v="1"/>
  </r>
  <r>
    <x v="2"/>
    <x v="0"/>
    <x v="3"/>
    <x v="0"/>
    <s v="C1877"/>
    <x v="5"/>
    <n v="0"/>
    <n v="0"/>
    <n v="8441"/>
    <n v="2339116"/>
    <n v="0"/>
    <n v="0"/>
    <n v="0"/>
  </r>
  <r>
    <x v="3"/>
    <x v="0"/>
    <x v="3"/>
    <x v="0"/>
    <n v="92980"/>
    <x v="0"/>
    <n v="60"/>
    <n v="31"/>
    <n v="8442"/>
    <n v="2339760"/>
    <n v="4"/>
    <n v="7"/>
    <n v="2"/>
  </r>
  <r>
    <x v="3"/>
    <x v="0"/>
    <x v="3"/>
    <x v="0"/>
    <n v="92981"/>
    <x v="1"/>
    <n v="10"/>
    <n v="5"/>
    <n v="8442"/>
    <n v="2339760"/>
    <n v="1"/>
    <n v="1"/>
    <n v="2"/>
  </r>
  <r>
    <x v="3"/>
    <x v="0"/>
    <x v="3"/>
    <x v="0"/>
    <s v="C1874"/>
    <x v="2"/>
    <n v="25"/>
    <n v="22"/>
    <n v="8442"/>
    <n v="2339760"/>
    <n v="3"/>
    <n v="3"/>
    <n v="1"/>
  </r>
  <r>
    <x v="3"/>
    <x v="0"/>
    <x v="3"/>
    <x v="0"/>
    <s v="C1875"/>
    <x v="3"/>
    <n v="0"/>
    <n v="0"/>
    <n v="8442"/>
    <n v="2339760"/>
    <n v="0"/>
    <n v="0"/>
    <n v="0"/>
  </r>
  <r>
    <x v="3"/>
    <x v="0"/>
    <x v="3"/>
    <x v="0"/>
    <s v="C1876"/>
    <x v="4"/>
    <n v="18"/>
    <n v="16"/>
    <n v="8442"/>
    <n v="2339760"/>
    <n v="2"/>
    <n v="2"/>
    <n v="1"/>
  </r>
  <r>
    <x v="3"/>
    <x v="0"/>
    <x v="3"/>
    <x v="0"/>
    <s v="C1877"/>
    <x v="5"/>
    <n v="0"/>
    <n v="0"/>
    <n v="8442"/>
    <n v="2339760"/>
    <n v="0"/>
    <n v="0"/>
    <n v="0"/>
  </r>
  <r>
    <x v="4"/>
    <x v="0"/>
    <x v="3"/>
    <x v="0"/>
    <n v="92980"/>
    <x v="0"/>
    <n v="42"/>
    <n v="23"/>
    <n v="8492"/>
    <n v="726084"/>
    <n v="3"/>
    <n v="5"/>
    <n v="2"/>
  </r>
  <r>
    <x v="4"/>
    <x v="0"/>
    <x v="3"/>
    <x v="0"/>
    <n v="92981"/>
    <x v="1"/>
    <n v="6"/>
    <n v="3"/>
    <n v="8492"/>
    <n v="726084"/>
    <n v="0"/>
    <n v="1"/>
    <n v="2"/>
  </r>
  <r>
    <x v="4"/>
    <x v="0"/>
    <x v="3"/>
    <x v="0"/>
    <s v="C1874"/>
    <x v="2"/>
    <n v="21"/>
    <n v="16"/>
    <n v="8492"/>
    <n v="726084"/>
    <n v="2"/>
    <n v="2"/>
    <n v="1"/>
  </r>
  <r>
    <x v="4"/>
    <x v="0"/>
    <x v="3"/>
    <x v="0"/>
    <s v="C1875"/>
    <x v="3"/>
    <n v="0"/>
    <n v="0"/>
    <n v="8492"/>
    <n v="726084"/>
    <n v="0"/>
    <n v="0"/>
    <n v="0"/>
  </r>
  <r>
    <x v="4"/>
    <x v="0"/>
    <x v="3"/>
    <x v="0"/>
    <s v="C1876"/>
    <x v="4"/>
    <n v="3"/>
    <n v="3"/>
    <n v="8492"/>
    <n v="726084"/>
    <n v="0"/>
    <n v="0"/>
    <n v="1"/>
  </r>
  <r>
    <x v="4"/>
    <x v="0"/>
    <x v="3"/>
    <x v="0"/>
    <s v="C1877"/>
    <x v="5"/>
    <n v="0"/>
    <n v="0"/>
    <n v="8492"/>
    <n v="726084"/>
    <n v="0"/>
    <n v="0"/>
    <n v="0"/>
  </r>
  <r>
    <x v="9"/>
    <x v="1"/>
    <x v="3"/>
    <x v="0"/>
    <n v="92980"/>
    <x v="0"/>
    <n v="55"/>
    <n v="49"/>
    <n v="8496"/>
    <n v="1955915"/>
    <n v="6"/>
    <n v="6"/>
    <n v="1"/>
  </r>
  <r>
    <x v="9"/>
    <x v="1"/>
    <x v="3"/>
    <x v="0"/>
    <n v="92981"/>
    <x v="1"/>
    <n v="6"/>
    <n v="6"/>
    <n v="8496"/>
    <n v="1955915"/>
    <n v="1"/>
    <n v="1"/>
    <n v="1"/>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6"/>
    <n v="6"/>
    <n v="8660"/>
    <n v="2649105"/>
    <n v="1"/>
    <n v="1"/>
    <n v="1"/>
  </r>
  <r>
    <x v="11"/>
    <x v="1"/>
    <x v="3"/>
    <x v="0"/>
    <n v="92981"/>
    <x v="1"/>
    <n v="2"/>
    <n v="2"/>
    <n v="8660"/>
    <n v="2649105"/>
    <n v="0"/>
    <n v="0"/>
    <n v="1"/>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19"/>
    <n v="16"/>
    <n v="8692"/>
    <n v="2575219"/>
    <n v="2"/>
    <n v="2"/>
    <n v="1"/>
  </r>
  <r>
    <x v="5"/>
    <x v="0"/>
    <x v="3"/>
    <x v="0"/>
    <n v="92981"/>
    <x v="1"/>
    <n v="1"/>
    <n v="1"/>
    <n v="8692"/>
    <n v="2575219"/>
    <n v="0"/>
    <n v="0"/>
    <n v="1"/>
  </r>
  <r>
    <x v="5"/>
    <x v="0"/>
    <x v="3"/>
    <x v="0"/>
    <s v="C1874"/>
    <x v="2"/>
    <n v="1"/>
    <n v="1"/>
    <n v="8692"/>
    <n v="2575219"/>
    <n v="0"/>
    <n v="0"/>
    <n v="1"/>
  </r>
  <r>
    <x v="5"/>
    <x v="0"/>
    <x v="3"/>
    <x v="0"/>
    <s v="C1875"/>
    <x v="3"/>
    <n v="0"/>
    <n v="0"/>
    <n v="8692"/>
    <n v="2575219"/>
    <n v="0"/>
    <n v="0"/>
    <n v="0"/>
  </r>
  <r>
    <x v="5"/>
    <x v="0"/>
    <x v="3"/>
    <x v="0"/>
    <s v="C1876"/>
    <x v="4"/>
    <n v="7"/>
    <n v="7"/>
    <n v="8692"/>
    <n v="2575219"/>
    <n v="1"/>
    <n v="1"/>
    <n v="1"/>
  </r>
  <r>
    <x v="5"/>
    <x v="0"/>
    <x v="3"/>
    <x v="0"/>
    <s v="C1877"/>
    <x v="5"/>
    <n v="0"/>
    <n v="0"/>
    <n v="8692"/>
    <n v="2575219"/>
    <n v="0"/>
    <n v="0"/>
    <n v="0"/>
  </r>
  <r>
    <x v="7"/>
    <x v="1"/>
    <x v="3"/>
    <x v="0"/>
    <n v="92980"/>
    <x v="0"/>
    <n v="29"/>
    <n v="28"/>
    <n v="8713"/>
    <n v="2709118"/>
    <n v="3"/>
    <n v="3"/>
    <n v="1"/>
  </r>
  <r>
    <x v="7"/>
    <x v="1"/>
    <x v="3"/>
    <x v="0"/>
    <n v="92981"/>
    <x v="1"/>
    <n v="3"/>
    <n v="3"/>
    <n v="8713"/>
    <n v="2709118"/>
    <n v="0"/>
    <n v="0"/>
    <n v="1"/>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58"/>
    <n v="34"/>
    <n v="8718"/>
    <n v="2658755"/>
    <n v="4"/>
    <n v="7"/>
    <n v="2"/>
  </r>
  <r>
    <x v="1"/>
    <x v="0"/>
    <x v="3"/>
    <x v="0"/>
    <n v="92981"/>
    <x v="1"/>
    <n v="8"/>
    <n v="5"/>
    <n v="8718"/>
    <n v="2658755"/>
    <n v="1"/>
    <n v="1"/>
    <n v="2"/>
  </r>
  <r>
    <x v="1"/>
    <x v="0"/>
    <x v="3"/>
    <x v="0"/>
    <s v="C1874"/>
    <x v="2"/>
    <n v="19"/>
    <n v="18"/>
    <n v="8718"/>
    <n v="2658755"/>
    <n v="2"/>
    <n v="2"/>
    <n v="1"/>
  </r>
  <r>
    <x v="1"/>
    <x v="0"/>
    <x v="3"/>
    <x v="0"/>
    <s v="C1875"/>
    <x v="3"/>
    <n v="0"/>
    <n v="0"/>
    <n v="8718"/>
    <n v="2658755"/>
    <n v="0"/>
    <n v="0"/>
    <n v="0"/>
  </r>
  <r>
    <x v="1"/>
    <x v="0"/>
    <x v="3"/>
    <x v="0"/>
    <s v="C1876"/>
    <x v="4"/>
    <n v="15"/>
    <n v="13"/>
    <n v="8718"/>
    <n v="2658755"/>
    <n v="2"/>
    <n v="2"/>
    <n v="1"/>
  </r>
  <r>
    <x v="1"/>
    <x v="0"/>
    <x v="3"/>
    <x v="0"/>
    <s v="C1877"/>
    <x v="5"/>
    <n v="0"/>
    <n v="0"/>
    <n v="8718"/>
    <n v="2658755"/>
    <n v="0"/>
    <n v="0"/>
    <n v="0"/>
  </r>
  <r>
    <x v="6"/>
    <x v="0"/>
    <x v="3"/>
    <x v="0"/>
    <n v="92980"/>
    <x v="0"/>
    <n v="44"/>
    <n v="42"/>
    <n v="8868"/>
    <n v="2737738"/>
    <n v="5"/>
    <n v="5"/>
    <n v="1"/>
  </r>
  <r>
    <x v="6"/>
    <x v="0"/>
    <x v="3"/>
    <x v="0"/>
    <n v="92981"/>
    <x v="1"/>
    <n v="4"/>
    <n v="4"/>
    <n v="8868"/>
    <n v="2737738"/>
    <n v="0"/>
    <n v="0"/>
    <n v="1"/>
  </r>
  <r>
    <x v="6"/>
    <x v="0"/>
    <x v="3"/>
    <x v="0"/>
    <s v="C1874"/>
    <x v="2"/>
    <n v="4"/>
    <n v="4"/>
    <n v="8868"/>
    <n v="2737738"/>
    <n v="0"/>
    <n v="0"/>
    <n v="1"/>
  </r>
  <r>
    <x v="6"/>
    <x v="0"/>
    <x v="3"/>
    <x v="0"/>
    <s v="C1875"/>
    <x v="3"/>
    <n v="0"/>
    <n v="0"/>
    <n v="8868"/>
    <n v="2737738"/>
    <n v="0"/>
    <n v="0"/>
    <n v="0"/>
  </r>
  <r>
    <x v="6"/>
    <x v="0"/>
    <x v="3"/>
    <x v="0"/>
    <s v="C1876"/>
    <x v="4"/>
    <n v="4"/>
    <n v="4"/>
    <n v="8868"/>
    <n v="2737738"/>
    <n v="0"/>
    <n v="0"/>
    <n v="1"/>
  </r>
  <r>
    <x v="6"/>
    <x v="0"/>
    <x v="3"/>
    <x v="0"/>
    <s v="C1877"/>
    <x v="5"/>
    <n v="0"/>
    <n v="0"/>
    <n v="8868"/>
    <n v="2737738"/>
    <n v="0"/>
    <n v="0"/>
    <n v="0"/>
  </r>
  <r>
    <x v="8"/>
    <x v="0"/>
    <x v="3"/>
    <x v="0"/>
    <n v="92980"/>
    <x v="0"/>
    <n v="6"/>
    <n v="5"/>
    <n v="8964"/>
    <n v="2525243"/>
    <n v="1"/>
    <n v="1"/>
    <n v="1"/>
  </r>
  <r>
    <x v="8"/>
    <x v="0"/>
    <x v="3"/>
    <x v="0"/>
    <n v="92981"/>
    <x v="1"/>
    <n v="0"/>
    <n v="0"/>
    <n v="8964"/>
    <n v="2525243"/>
    <n v="0"/>
    <n v="0"/>
    <n v="0"/>
  </r>
  <r>
    <x v="8"/>
    <x v="0"/>
    <x v="3"/>
    <x v="0"/>
    <s v="C1874"/>
    <x v="2"/>
    <n v="2"/>
    <n v="2"/>
    <n v="8964"/>
    <n v="2525243"/>
    <n v="0"/>
    <n v="0"/>
    <n v="1"/>
  </r>
  <r>
    <x v="8"/>
    <x v="0"/>
    <x v="3"/>
    <x v="0"/>
    <s v="C1875"/>
    <x v="3"/>
    <n v="0"/>
    <n v="0"/>
    <n v="8964"/>
    <n v="2525243"/>
    <n v="0"/>
    <n v="0"/>
    <n v="0"/>
  </r>
  <r>
    <x v="8"/>
    <x v="0"/>
    <x v="3"/>
    <x v="0"/>
    <s v="C1876"/>
    <x v="4"/>
    <n v="3"/>
    <n v="3"/>
    <n v="8964"/>
    <n v="2525243"/>
    <n v="0"/>
    <n v="0"/>
    <n v="1"/>
  </r>
  <r>
    <x v="8"/>
    <x v="0"/>
    <x v="3"/>
    <x v="0"/>
    <s v="C1877"/>
    <x v="5"/>
    <n v="0"/>
    <n v="0"/>
    <n v="8964"/>
    <n v="2525243"/>
    <n v="0"/>
    <n v="0"/>
    <n v="0"/>
  </r>
  <r>
    <x v="10"/>
    <x v="1"/>
    <x v="3"/>
    <x v="0"/>
    <n v="92980"/>
    <x v="0"/>
    <n v="14"/>
    <n v="13"/>
    <n v="9047"/>
    <n v="2115936"/>
    <n v="1"/>
    <n v="2"/>
    <n v="1"/>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16"/>
    <n v="11"/>
    <n v="9332"/>
    <n v="1530038"/>
    <n v="1"/>
    <n v="2"/>
    <n v="2"/>
  </r>
  <r>
    <x v="0"/>
    <x v="0"/>
    <x v="3"/>
    <x v="0"/>
    <n v="92981"/>
    <x v="1"/>
    <n v="1"/>
    <n v="1"/>
    <n v="9332"/>
    <n v="1530038"/>
    <n v="0"/>
    <n v="0"/>
    <n v="1"/>
  </r>
  <r>
    <x v="0"/>
    <x v="0"/>
    <x v="3"/>
    <x v="0"/>
    <s v="C1874"/>
    <x v="2"/>
    <n v="4"/>
    <n v="4"/>
    <n v="9332"/>
    <n v="1530038"/>
    <n v="0"/>
    <n v="0"/>
    <n v="1"/>
  </r>
  <r>
    <x v="0"/>
    <x v="0"/>
    <x v="3"/>
    <x v="0"/>
    <s v="C1875"/>
    <x v="3"/>
    <n v="0"/>
    <n v="0"/>
    <n v="9332"/>
    <n v="1530038"/>
    <n v="0"/>
    <n v="0"/>
    <n v="0"/>
  </r>
  <r>
    <x v="0"/>
    <x v="0"/>
    <x v="3"/>
    <x v="0"/>
    <s v="C1876"/>
    <x v="4"/>
    <n v="5"/>
    <n v="5"/>
    <n v="9332"/>
    <n v="1530038"/>
    <n v="0"/>
    <n v="0"/>
    <n v="1"/>
  </r>
  <r>
    <x v="0"/>
    <x v="0"/>
    <x v="3"/>
    <x v="0"/>
    <s v="C1877"/>
    <x v="5"/>
    <n v="0"/>
    <n v="0"/>
    <n v="9332"/>
    <n v="1530038"/>
    <n v="0"/>
    <n v="0"/>
    <n v="0"/>
  </r>
  <r>
    <x v="12"/>
    <x v="0"/>
    <x v="3"/>
    <x v="0"/>
    <n v="92980"/>
    <x v="0"/>
    <n v="3"/>
    <n v="3"/>
    <n v="9380"/>
    <n v="3010227"/>
    <n v="0"/>
    <n v="0"/>
    <n v="1"/>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25"/>
    <n v="22"/>
    <n v="10122"/>
    <n v="2474188"/>
    <n v="2"/>
    <n v="2"/>
    <n v="1"/>
  </r>
  <r>
    <x v="9"/>
    <x v="0"/>
    <x v="3"/>
    <x v="0"/>
    <n v="92981"/>
    <x v="1"/>
    <n v="1"/>
    <n v="1"/>
    <n v="10122"/>
    <n v="2474188"/>
    <n v="0"/>
    <n v="0"/>
    <n v="1"/>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22"/>
    <n v="19"/>
    <n v="10401"/>
    <n v="3258130"/>
    <n v="2"/>
    <n v="2"/>
    <n v="1"/>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1"/>
    <n v="1"/>
    <n v="10401"/>
    <n v="3258130"/>
    <n v="0"/>
    <n v="0"/>
    <n v="1"/>
  </r>
  <r>
    <x v="7"/>
    <x v="0"/>
    <x v="3"/>
    <x v="0"/>
    <s v="C1877"/>
    <x v="5"/>
    <n v="0"/>
    <n v="0"/>
    <n v="10401"/>
    <n v="3258130"/>
    <n v="0"/>
    <n v="0"/>
    <n v="0"/>
  </r>
  <r>
    <x v="11"/>
    <x v="0"/>
    <x v="3"/>
    <x v="0"/>
    <n v="92980"/>
    <x v="0"/>
    <n v="13"/>
    <n v="12"/>
    <n v="10541"/>
    <n v="3224556"/>
    <n v="1"/>
    <n v="1"/>
    <n v="1"/>
  </r>
  <r>
    <x v="11"/>
    <x v="0"/>
    <x v="3"/>
    <x v="0"/>
    <n v="92981"/>
    <x v="1"/>
    <n v="1"/>
    <n v="1"/>
    <n v="10541"/>
    <n v="3224556"/>
    <n v="0"/>
    <n v="0"/>
    <n v="1"/>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6"/>
    <n v="6"/>
    <n v="10894"/>
    <n v="3544798"/>
    <n v="1"/>
    <n v="1"/>
    <n v="1"/>
  </r>
  <r>
    <x v="11"/>
    <x v="0"/>
    <x v="2"/>
    <x v="0"/>
    <n v="92981"/>
    <x v="1"/>
    <n v="3"/>
    <n v="3"/>
    <n v="10894"/>
    <n v="3544798"/>
    <n v="0"/>
    <n v="0"/>
    <n v="1"/>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12"/>
    <n v="12"/>
    <n v="11057"/>
    <n v="2401911"/>
    <n v="1"/>
    <n v="1"/>
    <n v="1"/>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104"/>
    <n v="63"/>
    <n v="11733"/>
    <n v="4039692"/>
    <n v="5"/>
    <n v="9"/>
    <n v="2"/>
  </r>
  <r>
    <x v="1"/>
    <x v="0"/>
    <x v="2"/>
    <x v="0"/>
    <n v="92981"/>
    <x v="1"/>
    <n v="12"/>
    <n v="7"/>
    <n v="11733"/>
    <n v="4039692"/>
    <n v="1"/>
    <n v="1"/>
    <n v="2"/>
  </r>
  <r>
    <x v="1"/>
    <x v="0"/>
    <x v="2"/>
    <x v="0"/>
    <s v="C1874"/>
    <x v="2"/>
    <n v="22"/>
    <n v="22"/>
    <n v="11733"/>
    <n v="4039692"/>
    <n v="2"/>
    <n v="2"/>
    <n v="1"/>
  </r>
  <r>
    <x v="1"/>
    <x v="0"/>
    <x v="2"/>
    <x v="0"/>
    <s v="C1875"/>
    <x v="3"/>
    <n v="0"/>
    <n v="0"/>
    <n v="11733"/>
    <n v="4039692"/>
    <n v="0"/>
    <n v="0"/>
    <n v="0"/>
  </r>
  <r>
    <x v="1"/>
    <x v="0"/>
    <x v="2"/>
    <x v="0"/>
    <s v="C1876"/>
    <x v="4"/>
    <n v="14"/>
    <n v="10"/>
    <n v="11733"/>
    <n v="4039692"/>
    <n v="1"/>
    <n v="1"/>
    <n v="1"/>
  </r>
  <r>
    <x v="1"/>
    <x v="0"/>
    <x v="2"/>
    <x v="0"/>
    <s v="C1877"/>
    <x v="5"/>
    <n v="0"/>
    <n v="0"/>
    <n v="11733"/>
    <n v="4039692"/>
    <n v="0"/>
    <n v="0"/>
    <n v="0"/>
  </r>
  <r>
    <x v="2"/>
    <x v="0"/>
    <x v="2"/>
    <x v="0"/>
    <n v="92980"/>
    <x v="0"/>
    <n v="125"/>
    <n v="82"/>
    <n v="11925"/>
    <n v="3626046"/>
    <n v="7"/>
    <n v="10"/>
    <n v="2"/>
  </r>
  <r>
    <x v="2"/>
    <x v="0"/>
    <x v="2"/>
    <x v="0"/>
    <n v="92981"/>
    <x v="1"/>
    <n v="5"/>
    <n v="4"/>
    <n v="11925"/>
    <n v="3626046"/>
    <n v="0"/>
    <n v="0"/>
    <n v="1"/>
  </r>
  <r>
    <x v="2"/>
    <x v="0"/>
    <x v="2"/>
    <x v="0"/>
    <s v="C1874"/>
    <x v="2"/>
    <n v="33"/>
    <n v="31"/>
    <n v="11925"/>
    <n v="3626046"/>
    <n v="3"/>
    <n v="3"/>
    <n v="1"/>
  </r>
  <r>
    <x v="2"/>
    <x v="0"/>
    <x v="2"/>
    <x v="0"/>
    <s v="C1875"/>
    <x v="3"/>
    <n v="1"/>
    <n v="1"/>
    <n v="11925"/>
    <n v="3626046"/>
    <n v="0"/>
    <n v="0"/>
    <n v="1"/>
  </r>
  <r>
    <x v="2"/>
    <x v="0"/>
    <x v="2"/>
    <x v="0"/>
    <s v="C1876"/>
    <x v="4"/>
    <n v="17"/>
    <n v="17"/>
    <n v="11925"/>
    <n v="3626046"/>
    <n v="1"/>
    <n v="1"/>
    <n v="1"/>
  </r>
  <r>
    <x v="2"/>
    <x v="0"/>
    <x v="2"/>
    <x v="0"/>
    <s v="C1877"/>
    <x v="5"/>
    <n v="0"/>
    <n v="0"/>
    <n v="11925"/>
    <n v="3626046"/>
    <n v="0"/>
    <n v="0"/>
    <n v="0"/>
  </r>
  <r>
    <x v="3"/>
    <x v="0"/>
    <x v="2"/>
    <x v="0"/>
    <n v="92980"/>
    <x v="0"/>
    <n v="45"/>
    <n v="24"/>
    <n v="12032"/>
    <n v="3540752"/>
    <n v="2"/>
    <n v="4"/>
    <n v="2"/>
  </r>
  <r>
    <x v="3"/>
    <x v="0"/>
    <x v="2"/>
    <x v="0"/>
    <n v="92981"/>
    <x v="1"/>
    <n v="4"/>
    <n v="3"/>
    <n v="12032"/>
    <n v="3540752"/>
    <n v="0"/>
    <n v="0"/>
    <n v="1"/>
  </r>
  <r>
    <x v="3"/>
    <x v="0"/>
    <x v="2"/>
    <x v="0"/>
    <s v="C1874"/>
    <x v="2"/>
    <n v="19"/>
    <n v="18"/>
    <n v="12032"/>
    <n v="3540752"/>
    <n v="2"/>
    <n v="2"/>
    <n v="1"/>
  </r>
  <r>
    <x v="3"/>
    <x v="0"/>
    <x v="2"/>
    <x v="0"/>
    <s v="C1875"/>
    <x v="3"/>
    <n v="1"/>
    <n v="1"/>
    <n v="12032"/>
    <n v="3540752"/>
    <n v="0"/>
    <n v="0"/>
    <n v="1"/>
  </r>
  <r>
    <x v="3"/>
    <x v="0"/>
    <x v="2"/>
    <x v="0"/>
    <s v="C1876"/>
    <x v="4"/>
    <n v="7"/>
    <n v="7"/>
    <n v="12032"/>
    <n v="3540752"/>
    <n v="1"/>
    <n v="1"/>
    <n v="1"/>
  </r>
  <r>
    <x v="3"/>
    <x v="0"/>
    <x v="2"/>
    <x v="0"/>
    <s v="C1877"/>
    <x v="5"/>
    <n v="0"/>
    <n v="0"/>
    <n v="12032"/>
    <n v="3540752"/>
    <n v="0"/>
    <n v="0"/>
    <n v="0"/>
  </r>
  <r>
    <x v="4"/>
    <x v="0"/>
    <x v="2"/>
    <x v="0"/>
    <n v="92980"/>
    <x v="0"/>
    <n v="49"/>
    <n v="26"/>
    <n v="12162"/>
    <n v="780397"/>
    <n v="2"/>
    <n v="4"/>
    <n v="2"/>
  </r>
  <r>
    <x v="4"/>
    <x v="0"/>
    <x v="2"/>
    <x v="0"/>
    <n v="92981"/>
    <x v="1"/>
    <n v="14"/>
    <n v="6"/>
    <n v="12162"/>
    <n v="780397"/>
    <n v="0"/>
    <n v="1"/>
    <n v="2"/>
  </r>
  <r>
    <x v="4"/>
    <x v="0"/>
    <x v="2"/>
    <x v="0"/>
    <s v="C1874"/>
    <x v="2"/>
    <n v="21"/>
    <n v="17"/>
    <n v="12162"/>
    <n v="780397"/>
    <n v="1"/>
    <n v="2"/>
    <n v="1"/>
  </r>
  <r>
    <x v="4"/>
    <x v="0"/>
    <x v="2"/>
    <x v="0"/>
    <s v="C1875"/>
    <x v="3"/>
    <n v="0"/>
    <n v="0"/>
    <n v="12162"/>
    <n v="780397"/>
    <n v="0"/>
    <n v="0"/>
    <n v="0"/>
  </r>
  <r>
    <x v="4"/>
    <x v="0"/>
    <x v="2"/>
    <x v="0"/>
    <s v="C1876"/>
    <x v="4"/>
    <n v="11"/>
    <n v="11"/>
    <n v="12162"/>
    <n v="780397"/>
    <n v="1"/>
    <n v="1"/>
    <n v="1"/>
  </r>
  <r>
    <x v="4"/>
    <x v="0"/>
    <x v="2"/>
    <x v="0"/>
    <s v="C1877"/>
    <x v="5"/>
    <n v="0"/>
    <n v="0"/>
    <n v="12162"/>
    <n v="780397"/>
    <n v="0"/>
    <n v="0"/>
    <n v="0"/>
  </r>
  <r>
    <x v="5"/>
    <x v="0"/>
    <x v="2"/>
    <x v="0"/>
    <n v="92980"/>
    <x v="0"/>
    <n v="37"/>
    <n v="34"/>
    <n v="12265"/>
    <n v="3930078"/>
    <n v="3"/>
    <n v="3"/>
    <n v="1"/>
  </r>
  <r>
    <x v="5"/>
    <x v="0"/>
    <x v="2"/>
    <x v="0"/>
    <n v="92981"/>
    <x v="1"/>
    <n v="8"/>
    <n v="8"/>
    <n v="12265"/>
    <n v="3930078"/>
    <n v="1"/>
    <n v="1"/>
    <n v="1"/>
  </r>
  <r>
    <x v="5"/>
    <x v="0"/>
    <x v="2"/>
    <x v="0"/>
    <s v="C1874"/>
    <x v="2"/>
    <n v="1"/>
    <n v="1"/>
    <n v="12265"/>
    <n v="3930078"/>
    <n v="0"/>
    <n v="0"/>
    <n v="1"/>
  </r>
  <r>
    <x v="5"/>
    <x v="0"/>
    <x v="2"/>
    <x v="0"/>
    <s v="C1875"/>
    <x v="3"/>
    <n v="1"/>
    <n v="1"/>
    <n v="12265"/>
    <n v="3930078"/>
    <n v="0"/>
    <n v="0"/>
    <n v="1"/>
  </r>
  <r>
    <x v="5"/>
    <x v="0"/>
    <x v="2"/>
    <x v="0"/>
    <s v="C1876"/>
    <x v="4"/>
    <n v="7"/>
    <n v="6"/>
    <n v="12265"/>
    <n v="3930078"/>
    <n v="0"/>
    <n v="1"/>
    <n v="1"/>
  </r>
  <r>
    <x v="5"/>
    <x v="0"/>
    <x v="2"/>
    <x v="0"/>
    <s v="C1877"/>
    <x v="5"/>
    <n v="0"/>
    <n v="0"/>
    <n v="12265"/>
    <n v="3930078"/>
    <n v="0"/>
    <n v="0"/>
    <n v="0"/>
  </r>
  <r>
    <x v="12"/>
    <x v="0"/>
    <x v="2"/>
    <x v="0"/>
    <n v="92980"/>
    <x v="0"/>
    <n v="2"/>
    <n v="2"/>
    <n v="12336"/>
    <n v="4189392"/>
    <n v="0"/>
    <n v="0"/>
    <n v="1"/>
  </r>
  <r>
    <x v="12"/>
    <x v="0"/>
    <x v="2"/>
    <x v="0"/>
    <n v="92981"/>
    <x v="1"/>
    <n v="1"/>
    <n v="1"/>
    <n v="12336"/>
    <n v="4189392"/>
    <n v="0"/>
    <n v="0"/>
    <n v="1"/>
  </r>
  <r>
    <x v="12"/>
    <x v="0"/>
    <x v="2"/>
    <x v="0"/>
    <s v="C1874"/>
    <x v="2"/>
    <n v="1"/>
    <n v="1"/>
    <n v="12336"/>
    <n v="4189392"/>
    <n v="0"/>
    <n v="0"/>
    <n v="1"/>
  </r>
  <r>
    <x v="12"/>
    <x v="0"/>
    <x v="2"/>
    <x v="0"/>
    <s v="C1875"/>
    <x v="3"/>
    <n v="0"/>
    <n v="0"/>
    <n v="12336"/>
    <n v="4189392"/>
    <n v="0"/>
    <n v="0"/>
    <n v="0"/>
  </r>
  <r>
    <x v="12"/>
    <x v="0"/>
    <x v="2"/>
    <x v="0"/>
    <s v="C1876"/>
    <x v="4"/>
    <n v="1"/>
    <n v="1"/>
    <n v="12336"/>
    <n v="4189392"/>
    <n v="0"/>
    <n v="0"/>
    <n v="1"/>
  </r>
  <r>
    <x v="12"/>
    <x v="0"/>
    <x v="2"/>
    <x v="0"/>
    <s v="C1877"/>
    <x v="5"/>
    <n v="0"/>
    <n v="0"/>
    <n v="12336"/>
    <n v="4189392"/>
    <n v="0"/>
    <n v="0"/>
    <n v="0"/>
  </r>
  <r>
    <x v="8"/>
    <x v="0"/>
    <x v="2"/>
    <x v="0"/>
    <n v="92980"/>
    <x v="0"/>
    <n v="8"/>
    <n v="7"/>
    <n v="12401"/>
    <n v="3687824"/>
    <n v="1"/>
    <n v="1"/>
    <n v="1"/>
  </r>
  <r>
    <x v="8"/>
    <x v="0"/>
    <x v="2"/>
    <x v="0"/>
    <n v="92981"/>
    <x v="1"/>
    <n v="0"/>
    <n v="0"/>
    <n v="12401"/>
    <n v="3687824"/>
    <n v="0"/>
    <n v="0"/>
    <n v="0"/>
  </r>
  <r>
    <x v="8"/>
    <x v="0"/>
    <x v="2"/>
    <x v="0"/>
    <s v="C1874"/>
    <x v="2"/>
    <n v="4"/>
    <n v="4"/>
    <n v="12401"/>
    <n v="3687824"/>
    <n v="0"/>
    <n v="0"/>
    <n v="1"/>
  </r>
  <r>
    <x v="8"/>
    <x v="0"/>
    <x v="2"/>
    <x v="0"/>
    <s v="C1875"/>
    <x v="3"/>
    <n v="0"/>
    <n v="0"/>
    <n v="12401"/>
    <n v="3687824"/>
    <n v="0"/>
    <n v="0"/>
    <n v="0"/>
  </r>
  <r>
    <x v="8"/>
    <x v="0"/>
    <x v="2"/>
    <x v="0"/>
    <s v="C1876"/>
    <x v="4"/>
    <n v="1"/>
    <n v="1"/>
    <n v="12401"/>
    <n v="3687824"/>
    <n v="0"/>
    <n v="0"/>
    <n v="1"/>
  </r>
  <r>
    <x v="8"/>
    <x v="0"/>
    <x v="2"/>
    <x v="0"/>
    <s v="C1877"/>
    <x v="5"/>
    <n v="0"/>
    <n v="0"/>
    <n v="12401"/>
    <n v="3687824"/>
    <n v="0"/>
    <n v="0"/>
    <n v="0"/>
  </r>
  <r>
    <x v="6"/>
    <x v="0"/>
    <x v="2"/>
    <x v="0"/>
    <n v="92980"/>
    <x v="0"/>
    <n v="35"/>
    <n v="33"/>
    <n v="12443"/>
    <n v="4022304"/>
    <n v="3"/>
    <n v="3"/>
    <n v="1"/>
  </r>
  <r>
    <x v="6"/>
    <x v="0"/>
    <x v="2"/>
    <x v="0"/>
    <n v="92981"/>
    <x v="1"/>
    <n v="5"/>
    <n v="5"/>
    <n v="12443"/>
    <n v="4022304"/>
    <n v="0"/>
    <n v="0"/>
    <n v="1"/>
  </r>
  <r>
    <x v="6"/>
    <x v="0"/>
    <x v="2"/>
    <x v="0"/>
    <s v="C1874"/>
    <x v="2"/>
    <n v="0"/>
    <n v="0"/>
    <n v="12443"/>
    <n v="4022304"/>
    <n v="0"/>
    <n v="0"/>
    <n v="0"/>
  </r>
  <r>
    <x v="6"/>
    <x v="0"/>
    <x v="2"/>
    <x v="0"/>
    <s v="C1875"/>
    <x v="3"/>
    <n v="0"/>
    <n v="0"/>
    <n v="12443"/>
    <n v="4022304"/>
    <n v="0"/>
    <n v="0"/>
    <n v="0"/>
  </r>
  <r>
    <x v="6"/>
    <x v="0"/>
    <x v="2"/>
    <x v="0"/>
    <s v="C1876"/>
    <x v="4"/>
    <n v="4"/>
    <n v="4"/>
    <n v="12443"/>
    <n v="4022304"/>
    <n v="0"/>
    <n v="0"/>
    <n v="1"/>
  </r>
  <r>
    <x v="6"/>
    <x v="0"/>
    <x v="2"/>
    <x v="0"/>
    <s v="C1877"/>
    <x v="5"/>
    <n v="1"/>
    <n v="1"/>
    <n v="12443"/>
    <n v="4022304"/>
    <n v="0"/>
    <n v="0"/>
    <n v="1"/>
  </r>
  <r>
    <x v="10"/>
    <x v="0"/>
    <x v="2"/>
    <x v="0"/>
    <n v="92980"/>
    <x v="0"/>
    <n v="9"/>
    <n v="9"/>
    <n v="12478"/>
    <n v="2424598"/>
    <n v="1"/>
    <n v="1"/>
    <n v="1"/>
  </r>
  <r>
    <x v="10"/>
    <x v="0"/>
    <x v="2"/>
    <x v="0"/>
    <n v="92981"/>
    <x v="1"/>
    <n v="1"/>
    <n v="1"/>
    <n v="12478"/>
    <n v="2424598"/>
    <n v="0"/>
    <n v="0"/>
    <n v="1"/>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21"/>
    <n v="17"/>
    <n v="12492"/>
    <n v="2210813"/>
    <n v="1"/>
    <n v="2"/>
    <n v="1"/>
  </r>
  <r>
    <x v="0"/>
    <x v="0"/>
    <x v="2"/>
    <x v="0"/>
    <n v="92981"/>
    <x v="1"/>
    <n v="0"/>
    <n v="0"/>
    <n v="12492"/>
    <n v="2210813"/>
    <n v="0"/>
    <n v="0"/>
    <n v="0"/>
  </r>
  <r>
    <x v="0"/>
    <x v="0"/>
    <x v="2"/>
    <x v="0"/>
    <s v="C1874"/>
    <x v="2"/>
    <n v="5"/>
    <n v="5"/>
    <n v="12492"/>
    <n v="2210813"/>
    <n v="0"/>
    <n v="0"/>
    <n v="1"/>
  </r>
  <r>
    <x v="0"/>
    <x v="0"/>
    <x v="2"/>
    <x v="0"/>
    <s v="C1875"/>
    <x v="3"/>
    <n v="0"/>
    <n v="0"/>
    <n v="12492"/>
    <n v="2210813"/>
    <n v="0"/>
    <n v="0"/>
    <n v="0"/>
  </r>
  <r>
    <x v="0"/>
    <x v="0"/>
    <x v="2"/>
    <x v="0"/>
    <s v="C1876"/>
    <x v="4"/>
    <n v="2"/>
    <n v="2"/>
    <n v="12492"/>
    <n v="2210813"/>
    <n v="0"/>
    <n v="0"/>
    <n v="1"/>
  </r>
  <r>
    <x v="0"/>
    <x v="0"/>
    <x v="2"/>
    <x v="0"/>
    <s v="C1877"/>
    <x v="5"/>
    <n v="2"/>
    <n v="2"/>
    <n v="12492"/>
    <n v="2210813"/>
    <n v="0"/>
    <n v="0"/>
    <n v="1"/>
  </r>
  <r>
    <x v="7"/>
    <x v="0"/>
    <x v="2"/>
    <x v="0"/>
    <n v="92980"/>
    <x v="0"/>
    <n v="13"/>
    <n v="12"/>
    <n v="12577"/>
    <n v="4000697"/>
    <n v="1"/>
    <n v="1"/>
    <n v="1"/>
  </r>
  <r>
    <x v="7"/>
    <x v="0"/>
    <x v="2"/>
    <x v="0"/>
    <n v="92981"/>
    <x v="1"/>
    <n v="2"/>
    <n v="2"/>
    <n v="12577"/>
    <n v="4000697"/>
    <n v="0"/>
    <n v="0"/>
    <n v="1"/>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24"/>
    <n v="23"/>
    <n v="12719"/>
    <n v="3275029"/>
    <n v="2"/>
    <n v="2"/>
    <n v="1"/>
  </r>
  <r>
    <x v="9"/>
    <x v="0"/>
    <x v="2"/>
    <x v="0"/>
    <n v="92981"/>
    <x v="1"/>
    <n v="3"/>
    <n v="3"/>
    <n v="12719"/>
    <n v="3275029"/>
    <n v="0"/>
    <n v="0"/>
    <n v="1"/>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10"/>
    <n v="7"/>
    <n v="16046"/>
    <n v="2125838"/>
    <n v="0"/>
    <n v="1"/>
    <n v="1"/>
  </r>
  <r>
    <x v="0"/>
    <x v="1"/>
    <x v="9"/>
    <x v="0"/>
    <n v="92981"/>
    <x v="1"/>
    <n v="0"/>
    <n v="0"/>
    <n v="16046"/>
    <n v="2125838"/>
    <n v="0"/>
    <n v="0"/>
    <n v="0"/>
  </r>
  <r>
    <x v="0"/>
    <x v="1"/>
    <x v="9"/>
    <x v="0"/>
    <s v="C1874"/>
    <x v="2"/>
    <n v="1"/>
    <n v="1"/>
    <n v="16046"/>
    <n v="2125838"/>
    <n v="0"/>
    <n v="0"/>
    <n v="1"/>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7"/>
    <n v="7"/>
    <n v="18670"/>
    <n v="2994125"/>
    <n v="0"/>
    <n v="0"/>
    <n v="1"/>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2"/>
    <n v="2"/>
    <n v="18670"/>
    <n v="2994125"/>
    <n v="0"/>
    <n v="0"/>
    <n v="1"/>
  </r>
  <r>
    <x v="2"/>
    <x v="1"/>
    <x v="9"/>
    <x v="0"/>
    <n v="92980"/>
    <x v="0"/>
    <n v="9"/>
    <n v="7"/>
    <n v="18930"/>
    <n v="2669545"/>
    <n v="0"/>
    <n v="0"/>
    <n v="1"/>
  </r>
  <r>
    <x v="2"/>
    <x v="1"/>
    <x v="9"/>
    <x v="0"/>
    <n v="92981"/>
    <x v="1"/>
    <n v="0"/>
    <n v="0"/>
    <n v="18930"/>
    <n v="2669545"/>
    <n v="0"/>
    <n v="0"/>
    <n v="0"/>
  </r>
  <r>
    <x v="2"/>
    <x v="1"/>
    <x v="9"/>
    <x v="0"/>
    <s v="C1874"/>
    <x v="2"/>
    <n v="4"/>
    <n v="4"/>
    <n v="18930"/>
    <n v="2669545"/>
    <n v="0"/>
    <n v="0"/>
    <n v="1"/>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1"/>
    <n v="1"/>
    <n v="21946"/>
    <n v="3120895"/>
    <n v="0"/>
    <n v="0"/>
    <n v="1"/>
  </r>
  <r>
    <x v="0"/>
    <x v="0"/>
    <x v="9"/>
    <x v="0"/>
    <s v="C1877"/>
    <x v="5"/>
    <n v="0"/>
    <n v="0"/>
    <n v="21946"/>
    <n v="3120895"/>
    <n v="0"/>
    <n v="0"/>
    <n v="0"/>
  </r>
  <r>
    <x v="6"/>
    <x v="1"/>
    <x v="9"/>
    <x v="0"/>
    <n v="92980"/>
    <x v="0"/>
    <n v="8"/>
    <n v="7"/>
    <n v="23002"/>
    <n v="6120870"/>
    <n v="0"/>
    <n v="0"/>
    <n v="1"/>
  </r>
  <r>
    <x v="6"/>
    <x v="1"/>
    <x v="9"/>
    <x v="0"/>
    <n v="92981"/>
    <x v="1"/>
    <n v="1"/>
    <n v="1"/>
    <n v="23002"/>
    <n v="6120870"/>
    <n v="0"/>
    <n v="0"/>
    <n v="1"/>
  </r>
  <r>
    <x v="6"/>
    <x v="1"/>
    <x v="9"/>
    <x v="0"/>
    <s v="C1874"/>
    <x v="2"/>
    <n v="0"/>
    <n v="0"/>
    <n v="23002"/>
    <n v="6120870"/>
    <n v="0"/>
    <n v="0"/>
    <n v="0"/>
  </r>
  <r>
    <x v="6"/>
    <x v="1"/>
    <x v="9"/>
    <x v="0"/>
    <s v="C1875"/>
    <x v="3"/>
    <n v="0"/>
    <n v="0"/>
    <n v="23002"/>
    <n v="6120870"/>
    <n v="0"/>
    <n v="0"/>
    <n v="0"/>
  </r>
  <r>
    <x v="6"/>
    <x v="1"/>
    <x v="9"/>
    <x v="0"/>
    <s v="C1876"/>
    <x v="4"/>
    <n v="1"/>
    <n v="1"/>
    <n v="23002"/>
    <n v="6120870"/>
    <n v="0"/>
    <n v="0"/>
    <n v="1"/>
  </r>
  <r>
    <x v="6"/>
    <x v="1"/>
    <x v="9"/>
    <x v="0"/>
    <s v="C1877"/>
    <x v="5"/>
    <n v="0"/>
    <n v="0"/>
    <n v="23002"/>
    <n v="6120870"/>
    <n v="0"/>
    <n v="0"/>
    <n v="0"/>
  </r>
  <r>
    <x v="10"/>
    <x v="1"/>
    <x v="8"/>
    <x v="0"/>
    <n v="92980"/>
    <x v="0"/>
    <n v="32"/>
    <n v="31"/>
    <n v="23531"/>
    <n v="7481204"/>
    <n v="1"/>
    <n v="1"/>
    <n v="1"/>
  </r>
  <r>
    <x v="10"/>
    <x v="1"/>
    <x v="8"/>
    <x v="0"/>
    <n v="92981"/>
    <x v="1"/>
    <n v="1"/>
    <n v="1"/>
    <n v="23531"/>
    <n v="7481204"/>
    <n v="0"/>
    <n v="0"/>
    <n v="1"/>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10"/>
    <n v="10"/>
    <n v="23836"/>
    <n v="7616846"/>
    <n v="0"/>
    <n v="0"/>
    <n v="1"/>
  </r>
  <r>
    <x v="10"/>
    <x v="0"/>
    <x v="8"/>
    <x v="0"/>
    <n v="92981"/>
    <x v="1"/>
    <n v="1"/>
    <n v="1"/>
    <n v="23836"/>
    <n v="7616846"/>
    <n v="0"/>
    <n v="0"/>
    <n v="1"/>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30"/>
    <n v="29"/>
    <n v="23878"/>
    <n v="7460908"/>
    <n v="1"/>
    <n v="1"/>
    <n v="1"/>
  </r>
  <r>
    <x v="11"/>
    <x v="1"/>
    <x v="8"/>
    <x v="0"/>
    <n v="92981"/>
    <x v="1"/>
    <n v="3"/>
    <n v="3"/>
    <n v="23878"/>
    <n v="7460908"/>
    <n v="0"/>
    <n v="0"/>
    <n v="1"/>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1"/>
    <n v="1"/>
    <n v="24004"/>
    <n v="4556336"/>
    <n v="0"/>
    <n v="0"/>
    <n v="1"/>
  </r>
  <r>
    <x v="1"/>
    <x v="0"/>
    <x v="9"/>
    <x v="0"/>
    <n v="92981"/>
    <x v="1"/>
    <n v="0"/>
    <n v="0"/>
    <n v="24004"/>
    <n v="4556336"/>
    <n v="0"/>
    <n v="0"/>
    <n v="0"/>
  </r>
  <r>
    <x v="1"/>
    <x v="0"/>
    <x v="9"/>
    <x v="0"/>
    <s v="C1874"/>
    <x v="2"/>
    <n v="3"/>
    <n v="3"/>
    <n v="24004"/>
    <n v="4556336"/>
    <n v="0"/>
    <n v="0"/>
    <n v="1"/>
  </r>
  <r>
    <x v="1"/>
    <x v="0"/>
    <x v="9"/>
    <x v="0"/>
    <s v="C1875"/>
    <x v="3"/>
    <n v="0"/>
    <n v="0"/>
    <n v="24004"/>
    <n v="4556336"/>
    <n v="0"/>
    <n v="0"/>
    <n v="0"/>
  </r>
  <r>
    <x v="1"/>
    <x v="0"/>
    <x v="9"/>
    <x v="0"/>
    <s v="C1876"/>
    <x v="4"/>
    <n v="1"/>
    <n v="1"/>
    <n v="24004"/>
    <n v="4556336"/>
    <n v="0"/>
    <n v="0"/>
    <n v="1"/>
  </r>
  <r>
    <x v="1"/>
    <x v="0"/>
    <x v="9"/>
    <x v="0"/>
    <s v="C1877"/>
    <x v="5"/>
    <n v="0"/>
    <n v="0"/>
    <n v="24004"/>
    <n v="4556336"/>
    <n v="0"/>
    <n v="0"/>
    <n v="0"/>
  </r>
  <r>
    <x v="7"/>
    <x v="1"/>
    <x v="8"/>
    <x v="0"/>
    <n v="92980"/>
    <x v="0"/>
    <n v="47"/>
    <n v="44"/>
    <n v="24134"/>
    <n v="7821300"/>
    <n v="2"/>
    <n v="2"/>
    <n v="1"/>
  </r>
  <r>
    <x v="7"/>
    <x v="1"/>
    <x v="8"/>
    <x v="0"/>
    <n v="92981"/>
    <x v="1"/>
    <n v="2"/>
    <n v="2"/>
    <n v="24134"/>
    <n v="7821300"/>
    <n v="0"/>
    <n v="0"/>
    <n v="1"/>
  </r>
  <r>
    <x v="7"/>
    <x v="1"/>
    <x v="8"/>
    <x v="0"/>
    <s v="C1874"/>
    <x v="2"/>
    <n v="0"/>
    <n v="0"/>
    <n v="24134"/>
    <n v="7821300"/>
    <n v="0"/>
    <n v="0"/>
    <n v="0"/>
  </r>
  <r>
    <x v="7"/>
    <x v="1"/>
    <x v="8"/>
    <x v="0"/>
    <s v="C1875"/>
    <x v="3"/>
    <n v="0"/>
    <n v="0"/>
    <n v="24134"/>
    <n v="7821300"/>
    <n v="0"/>
    <n v="0"/>
    <n v="0"/>
  </r>
  <r>
    <x v="7"/>
    <x v="1"/>
    <x v="8"/>
    <x v="0"/>
    <s v="C1876"/>
    <x v="4"/>
    <n v="4"/>
    <n v="4"/>
    <n v="24134"/>
    <n v="7821300"/>
    <n v="0"/>
    <n v="0"/>
    <n v="1"/>
  </r>
  <r>
    <x v="7"/>
    <x v="1"/>
    <x v="8"/>
    <x v="0"/>
    <s v="C1877"/>
    <x v="5"/>
    <n v="1"/>
    <n v="1"/>
    <n v="24134"/>
    <n v="7821300"/>
    <n v="0"/>
    <n v="0"/>
    <n v="1"/>
  </r>
  <r>
    <x v="0"/>
    <x v="1"/>
    <x v="8"/>
    <x v="0"/>
    <n v="92980"/>
    <x v="0"/>
    <n v="46"/>
    <n v="34"/>
    <n v="24141"/>
    <n v="3483131"/>
    <n v="1"/>
    <n v="2"/>
    <n v="1"/>
  </r>
  <r>
    <x v="0"/>
    <x v="1"/>
    <x v="8"/>
    <x v="0"/>
    <n v="92981"/>
    <x v="1"/>
    <n v="6"/>
    <n v="4"/>
    <n v="24141"/>
    <n v="3483131"/>
    <n v="0"/>
    <n v="0"/>
    <n v="2"/>
  </r>
  <r>
    <x v="0"/>
    <x v="1"/>
    <x v="8"/>
    <x v="0"/>
    <s v="C1874"/>
    <x v="2"/>
    <n v="16"/>
    <n v="16"/>
    <n v="24141"/>
    <n v="3483131"/>
    <n v="1"/>
    <n v="1"/>
    <n v="1"/>
  </r>
  <r>
    <x v="0"/>
    <x v="1"/>
    <x v="8"/>
    <x v="0"/>
    <s v="C1875"/>
    <x v="3"/>
    <n v="0"/>
    <n v="0"/>
    <n v="24141"/>
    <n v="3483131"/>
    <n v="0"/>
    <n v="0"/>
    <n v="0"/>
  </r>
  <r>
    <x v="0"/>
    <x v="1"/>
    <x v="8"/>
    <x v="0"/>
    <s v="C1876"/>
    <x v="4"/>
    <n v="4"/>
    <n v="4"/>
    <n v="24141"/>
    <n v="3483131"/>
    <n v="0"/>
    <n v="0"/>
    <n v="1"/>
  </r>
  <r>
    <x v="0"/>
    <x v="1"/>
    <x v="8"/>
    <x v="0"/>
    <s v="C1877"/>
    <x v="5"/>
    <n v="2"/>
    <n v="2"/>
    <n v="24141"/>
    <n v="3483131"/>
    <n v="0"/>
    <n v="0"/>
    <n v="1"/>
  </r>
  <r>
    <x v="11"/>
    <x v="0"/>
    <x v="8"/>
    <x v="0"/>
    <n v="92980"/>
    <x v="0"/>
    <n v="2"/>
    <n v="2"/>
    <n v="24283"/>
    <n v="7591199"/>
    <n v="0"/>
    <n v="0"/>
    <n v="1"/>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3"/>
    <n v="3"/>
    <n v="24407"/>
    <n v="6030533"/>
    <n v="0"/>
    <n v="0"/>
    <n v="1"/>
  </r>
  <r>
    <x v="5"/>
    <x v="1"/>
    <x v="9"/>
    <x v="0"/>
    <n v="92981"/>
    <x v="1"/>
    <n v="0"/>
    <n v="0"/>
    <n v="24407"/>
    <n v="6030533"/>
    <n v="0"/>
    <n v="0"/>
    <n v="0"/>
  </r>
  <r>
    <x v="5"/>
    <x v="1"/>
    <x v="9"/>
    <x v="0"/>
    <s v="C1874"/>
    <x v="2"/>
    <n v="0"/>
    <n v="0"/>
    <n v="24407"/>
    <n v="6030533"/>
    <n v="0"/>
    <n v="0"/>
    <n v="0"/>
  </r>
  <r>
    <x v="5"/>
    <x v="1"/>
    <x v="9"/>
    <x v="0"/>
    <s v="C1875"/>
    <x v="3"/>
    <n v="1"/>
    <n v="1"/>
    <n v="24407"/>
    <n v="6030533"/>
    <n v="0"/>
    <n v="0"/>
    <n v="1"/>
  </r>
  <r>
    <x v="5"/>
    <x v="1"/>
    <x v="9"/>
    <x v="0"/>
    <s v="C1876"/>
    <x v="4"/>
    <n v="0"/>
    <n v="0"/>
    <n v="24407"/>
    <n v="6030533"/>
    <n v="0"/>
    <n v="0"/>
    <n v="0"/>
  </r>
  <r>
    <x v="5"/>
    <x v="1"/>
    <x v="9"/>
    <x v="0"/>
    <s v="C1877"/>
    <x v="5"/>
    <n v="0"/>
    <n v="0"/>
    <n v="24407"/>
    <n v="6030533"/>
    <n v="0"/>
    <n v="0"/>
    <n v="0"/>
  </r>
  <r>
    <x v="7"/>
    <x v="0"/>
    <x v="8"/>
    <x v="0"/>
    <n v="92980"/>
    <x v="0"/>
    <n v="11"/>
    <n v="11"/>
    <n v="24574"/>
    <n v="7976034"/>
    <n v="0"/>
    <n v="0"/>
    <n v="1"/>
  </r>
  <r>
    <x v="7"/>
    <x v="0"/>
    <x v="8"/>
    <x v="0"/>
    <n v="92981"/>
    <x v="1"/>
    <n v="1"/>
    <n v="1"/>
    <n v="24574"/>
    <n v="7976034"/>
    <n v="0"/>
    <n v="0"/>
    <n v="1"/>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4"/>
    <n v="4"/>
    <n v="24575"/>
    <n v="4121168"/>
    <n v="0"/>
    <n v="0"/>
    <n v="1"/>
  </r>
  <r>
    <x v="2"/>
    <x v="0"/>
    <x v="9"/>
    <x v="0"/>
    <n v="92981"/>
    <x v="1"/>
    <n v="1"/>
    <n v="1"/>
    <n v="24575"/>
    <n v="4121168"/>
    <n v="0"/>
    <n v="0"/>
    <n v="1"/>
  </r>
  <r>
    <x v="2"/>
    <x v="0"/>
    <x v="9"/>
    <x v="0"/>
    <s v="C1874"/>
    <x v="2"/>
    <n v="1"/>
    <n v="1"/>
    <n v="24575"/>
    <n v="4121168"/>
    <n v="0"/>
    <n v="0"/>
    <n v="1"/>
  </r>
  <r>
    <x v="2"/>
    <x v="0"/>
    <x v="9"/>
    <x v="0"/>
    <s v="C1875"/>
    <x v="3"/>
    <n v="0"/>
    <n v="0"/>
    <n v="24575"/>
    <n v="4121168"/>
    <n v="0"/>
    <n v="0"/>
    <n v="0"/>
  </r>
  <r>
    <x v="2"/>
    <x v="0"/>
    <x v="9"/>
    <x v="0"/>
    <s v="C1876"/>
    <x v="4"/>
    <n v="1"/>
    <n v="1"/>
    <n v="24575"/>
    <n v="4121168"/>
    <n v="0"/>
    <n v="0"/>
    <n v="1"/>
  </r>
  <r>
    <x v="2"/>
    <x v="0"/>
    <x v="9"/>
    <x v="0"/>
    <s v="C1877"/>
    <x v="5"/>
    <n v="0"/>
    <n v="0"/>
    <n v="24575"/>
    <n v="4121168"/>
    <n v="0"/>
    <n v="0"/>
    <n v="0"/>
  </r>
  <r>
    <x v="6"/>
    <x v="1"/>
    <x v="8"/>
    <x v="0"/>
    <n v="92980"/>
    <x v="0"/>
    <n v="109"/>
    <n v="105"/>
    <n v="24615"/>
    <n v="7390935"/>
    <n v="4"/>
    <n v="4"/>
    <n v="1"/>
  </r>
  <r>
    <x v="6"/>
    <x v="1"/>
    <x v="8"/>
    <x v="0"/>
    <n v="92981"/>
    <x v="1"/>
    <n v="17"/>
    <n v="17"/>
    <n v="24615"/>
    <n v="7390935"/>
    <n v="1"/>
    <n v="1"/>
    <n v="1"/>
  </r>
  <r>
    <x v="6"/>
    <x v="1"/>
    <x v="8"/>
    <x v="0"/>
    <s v="C1874"/>
    <x v="2"/>
    <n v="4"/>
    <n v="4"/>
    <n v="24615"/>
    <n v="7390935"/>
    <n v="0"/>
    <n v="0"/>
    <n v="1"/>
  </r>
  <r>
    <x v="6"/>
    <x v="1"/>
    <x v="8"/>
    <x v="0"/>
    <s v="C1875"/>
    <x v="3"/>
    <n v="0"/>
    <n v="0"/>
    <n v="24615"/>
    <n v="7390935"/>
    <n v="0"/>
    <n v="0"/>
    <n v="0"/>
  </r>
  <r>
    <x v="6"/>
    <x v="1"/>
    <x v="8"/>
    <x v="0"/>
    <s v="C1876"/>
    <x v="4"/>
    <n v="2"/>
    <n v="2"/>
    <n v="24615"/>
    <n v="7390935"/>
    <n v="0"/>
    <n v="0"/>
    <n v="1"/>
  </r>
  <r>
    <x v="6"/>
    <x v="1"/>
    <x v="8"/>
    <x v="0"/>
    <s v="C1877"/>
    <x v="5"/>
    <n v="0"/>
    <n v="0"/>
    <n v="24615"/>
    <n v="7390935"/>
    <n v="0"/>
    <n v="0"/>
    <n v="0"/>
  </r>
  <r>
    <x v="6"/>
    <x v="0"/>
    <x v="9"/>
    <x v="0"/>
    <n v="92980"/>
    <x v="0"/>
    <n v="4"/>
    <n v="4"/>
    <n v="24822"/>
    <n v="6679839"/>
    <n v="0"/>
    <n v="0"/>
    <n v="1"/>
  </r>
  <r>
    <x v="6"/>
    <x v="0"/>
    <x v="9"/>
    <x v="0"/>
    <n v="92981"/>
    <x v="1"/>
    <n v="1"/>
    <n v="1"/>
    <n v="24822"/>
    <n v="6679839"/>
    <n v="0"/>
    <n v="0"/>
    <n v="1"/>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25"/>
    <n v="25"/>
    <n v="25325"/>
    <n v="7625037"/>
    <n v="1"/>
    <n v="1"/>
    <n v="1"/>
  </r>
  <r>
    <x v="6"/>
    <x v="0"/>
    <x v="8"/>
    <x v="0"/>
    <n v="92981"/>
    <x v="1"/>
    <n v="0"/>
    <n v="0"/>
    <n v="25325"/>
    <n v="7625037"/>
    <n v="0"/>
    <n v="0"/>
    <n v="0"/>
  </r>
  <r>
    <x v="6"/>
    <x v="0"/>
    <x v="8"/>
    <x v="0"/>
    <s v="C1874"/>
    <x v="2"/>
    <n v="2"/>
    <n v="2"/>
    <n v="25325"/>
    <n v="7625037"/>
    <n v="0"/>
    <n v="0"/>
    <n v="1"/>
  </r>
  <r>
    <x v="6"/>
    <x v="0"/>
    <x v="8"/>
    <x v="0"/>
    <s v="C1875"/>
    <x v="3"/>
    <n v="0"/>
    <n v="0"/>
    <n v="25325"/>
    <n v="7625037"/>
    <n v="0"/>
    <n v="0"/>
    <n v="0"/>
  </r>
  <r>
    <x v="6"/>
    <x v="0"/>
    <x v="8"/>
    <x v="0"/>
    <s v="C1876"/>
    <x v="4"/>
    <n v="1"/>
    <n v="1"/>
    <n v="25325"/>
    <n v="7625037"/>
    <n v="0"/>
    <n v="0"/>
    <n v="1"/>
  </r>
  <r>
    <x v="6"/>
    <x v="0"/>
    <x v="8"/>
    <x v="0"/>
    <s v="C1877"/>
    <x v="5"/>
    <n v="0"/>
    <n v="0"/>
    <n v="25325"/>
    <n v="7625037"/>
    <n v="0"/>
    <n v="0"/>
    <n v="0"/>
  </r>
  <r>
    <x v="8"/>
    <x v="1"/>
    <x v="8"/>
    <x v="0"/>
    <n v="92980"/>
    <x v="0"/>
    <n v="20"/>
    <n v="18"/>
    <n v="25343"/>
    <n v="7035519"/>
    <n v="1"/>
    <n v="1"/>
    <n v="1"/>
  </r>
  <r>
    <x v="8"/>
    <x v="1"/>
    <x v="8"/>
    <x v="0"/>
    <n v="92981"/>
    <x v="1"/>
    <n v="5"/>
    <n v="5"/>
    <n v="25343"/>
    <n v="7035519"/>
    <n v="0"/>
    <n v="0"/>
    <n v="1"/>
  </r>
  <r>
    <x v="8"/>
    <x v="1"/>
    <x v="8"/>
    <x v="0"/>
    <s v="C1874"/>
    <x v="2"/>
    <n v="7"/>
    <n v="7"/>
    <n v="25343"/>
    <n v="7035519"/>
    <n v="0"/>
    <n v="0"/>
    <n v="1"/>
  </r>
  <r>
    <x v="8"/>
    <x v="1"/>
    <x v="8"/>
    <x v="0"/>
    <s v="C1875"/>
    <x v="3"/>
    <n v="0"/>
    <n v="0"/>
    <n v="25343"/>
    <n v="7035519"/>
    <n v="0"/>
    <n v="0"/>
    <n v="0"/>
  </r>
  <r>
    <x v="8"/>
    <x v="1"/>
    <x v="8"/>
    <x v="0"/>
    <s v="C1876"/>
    <x v="4"/>
    <n v="1"/>
    <n v="1"/>
    <n v="25343"/>
    <n v="7035519"/>
    <n v="0"/>
    <n v="0"/>
    <n v="1"/>
  </r>
  <r>
    <x v="8"/>
    <x v="1"/>
    <x v="8"/>
    <x v="0"/>
    <s v="C1877"/>
    <x v="5"/>
    <n v="0"/>
    <n v="0"/>
    <n v="25343"/>
    <n v="7035519"/>
    <n v="0"/>
    <n v="0"/>
    <n v="0"/>
  </r>
  <r>
    <x v="5"/>
    <x v="0"/>
    <x v="9"/>
    <x v="0"/>
    <n v="92980"/>
    <x v="0"/>
    <n v="1"/>
    <n v="1"/>
    <n v="25850"/>
    <n v="6494214"/>
    <n v="0"/>
    <n v="0"/>
    <n v="1"/>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1"/>
    <n v="1"/>
    <n v="25850"/>
    <n v="6494214"/>
    <n v="0"/>
    <n v="0"/>
    <n v="1"/>
  </r>
  <r>
    <x v="5"/>
    <x v="0"/>
    <x v="9"/>
    <x v="0"/>
    <s v="C1877"/>
    <x v="5"/>
    <n v="0"/>
    <n v="0"/>
    <n v="25850"/>
    <n v="6494214"/>
    <n v="0"/>
    <n v="0"/>
    <n v="0"/>
  </r>
  <r>
    <x v="2"/>
    <x v="1"/>
    <x v="8"/>
    <x v="0"/>
    <n v="92980"/>
    <x v="0"/>
    <n v="234"/>
    <n v="147"/>
    <n v="25877"/>
    <n v="4774360"/>
    <n v="6"/>
    <n v="9"/>
    <n v="2"/>
  </r>
  <r>
    <x v="2"/>
    <x v="1"/>
    <x v="8"/>
    <x v="0"/>
    <n v="92981"/>
    <x v="1"/>
    <n v="28"/>
    <n v="19"/>
    <n v="25877"/>
    <n v="4774360"/>
    <n v="1"/>
    <n v="1"/>
    <n v="2"/>
  </r>
  <r>
    <x v="2"/>
    <x v="1"/>
    <x v="8"/>
    <x v="0"/>
    <s v="C1874"/>
    <x v="2"/>
    <n v="65"/>
    <n v="58"/>
    <n v="25877"/>
    <n v="4774360"/>
    <n v="2"/>
    <n v="2"/>
    <n v="1"/>
  </r>
  <r>
    <x v="2"/>
    <x v="1"/>
    <x v="8"/>
    <x v="0"/>
    <s v="C1875"/>
    <x v="3"/>
    <n v="0"/>
    <n v="0"/>
    <n v="25877"/>
    <n v="4774360"/>
    <n v="0"/>
    <n v="0"/>
    <n v="0"/>
  </r>
  <r>
    <x v="2"/>
    <x v="1"/>
    <x v="8"/>
    <x v="0"/>
    <s v="C1876"/>
    <x v="4"/>
    <n v="17"/>
    <n v="17"/>
    <n v="25877"/>
    <n v="4774360"/>
    <n v="1"/>
    <n v="1"/>
    <n v="1"/>
  </r>
  <r>
    <x v="2"/>
    <x v="1"/>
    <x v="8"/>
    <x v="0"/>
    <s v="C1877"/>
    <x v="5"/>
    <n v="0"/>
    <n v="0"/>
    <n v="25877"/>
    <n v="4774360"/>
    <n v="0"/>
    <n v="0"/>
    <n v="0"/>
  </r>
  <r>
    <x v="1"/>
    <x v="1"/>
    <x v="8"/>
    <x v="0"/>
    <n v="92980"/>
    <x v="0"/>
    <n v="152"/>
    <n v="108"/>
    <n v="25879"/>
    <n v="5168344"/>
    <n v="4"/>
    <n v="6"/>
    <n v="1"/>
  </r>
  <r>
    <x v="1"/>
    <x v="1"/>
    <x v="8"/>
    <x v="0"/>
    <n v="92981"/>
    <x v="1"/>
    <n v="16"/>
    <n v="10"/>
    <n v="25879"/>
    <n v="5168344"/>
    <n v="0"/>
    <n v="1"/>
    <n v="2"/>
  </r>
  <r>
    <x v="1"/>
    <x v="1"/>
    <x v="8"/>
    <x v="0"/>
    <s v="C1874"/>
    <x v="2"/>
    <n v="39"/>
    <n v="38"/>
    <n v="25879"/>
    <n v="5168344"/>
    <n v="2"/>
    <n v="2"/>
    <n v="1"/>
  </r>
  <r>
    <x v="1"/>
    <x v="1"/>
    <x v="8"/>
    <x v="0"/>
    <s v="C1875"/>
    <x v="3"/>
    <n v="0"/>
    <n v="0"/>
    <n v="25879"/>
    <n v="5168344"/>
    <n v="0"/>
    <n v="0"/>
    <n v="0"/>
  </r>
  <r>
    <x v="1"/>
    <x v="1"/>
    <x v="8"/>
    <x v="0"/>
    <s v="C1876"/>
    <x v="4"/>
    <n v="9"/>
    <n v="9"/>
    <n v="25879"/>
    <n v="5168344"/>
    <n v="0"/>
    <n v="0"/>
    <n v="1"/>
  </r>
  <r>
    <x v="1"/>
    <x v="1"/>
    <x v="8"/>
    <x v="0"/>
    <s v="C1877"/>
    <x v="5"/>
    <n v="1"/>
    <n v="1"/>
    <n v="25879"/>
    <n v="5168344"/>
    <n v="0"/>
    <n v="0"/>
    <n v="1"/>
  </r>
  <r>
    <x v="8"/>
    <x v="1"/>
    <x v="9"/>
    <x v="0"/>
    <n v="92980"/>
    <x v="0"/>
    <n v="2"/>
    <n v="1"/>
    <n v="25894"/>
    <n v="6411741"/>
    <n v="0"/>
    <n v="0"/>
    <n v="2"/>
  </r>
  <r>
    <x v="8"/>
    <x v="1"/>
    <x v="9"/>
    <x v="0"/>
    <n v="92981"/>
    <x v="1"/>
    <n v="0"/>
    <n v="0"/>
    <n v="25894"/>
    <n v="6411741"/>
    <n v="0"/>
    <n v="0"/>
    <n v="0"/>
  </r>
  <r>
    <x v="8"/>
    <x v="1"/>
    <x v="9"/>
    <x v="0"/>
    <s v="C1874"/>
    <x v="2"/>
    <n v="1"/>
    <n v="1"/>
    <n v="25894"/>
    <n v="6411741"/>
    <n v="0"/>
    <n v="0"/>
    <n v="1"/>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54"/>
    <n v="50"/>
    <n v="25983"/>
    <n v="7145017"/>
    <n v="2"/>
    <n v="2"/>
    <n v="1"/>
  </r>
  <r>
    <x v="5"/>
    <x v="1"/>
    <x v="8"/>
    <x v="0"/>
    <n v="92981"/>
    <x v="1"/>
    <n v="7"/>
    <n v="7"/>
    <n v="25983"/>
    <n v="7145017"/>
    <n v="0"/>
    <n v="0"/>
    <n v="1"/>
  </r>
  <r>
    <x v="5"/>
    <x v="1"/>
    <x v="8"/>
    <x v="0"/>
    <s v="C1874"/>
    <x v="2"/>
    <n v="1"/>
    <n v="1"/>
    <n v="25983"/>
    <n v="7145017"/>
    <n v="0"/>
    <n v="0"/>
    <n v="1"/>
  </r>
  <r>
    <x v="5"/>
    <x v="1"/>
    <x v="8"/>
    <x v="0"/>
    <s v="C1875"/>
    <x v="3"/>
    <n v="0"/>
    <n v="0"/>
    <n v="25983"/>
    <n v="7145017"/>
    <n v="0"/>
    <n v="0"/>
    <n v="0"/>
  </r>
  <r>
    <x v="5"/>
    <x v="1"/>
    <x v="8"/>
    <x v="0"/>
    <s v="C1876"/>
    <x v="4"/>
    <n v="3"/>
    <n v="3"/>
    <n v="25983"/>
    <n v="7145017"/>
    <n v="0"/>
    <n v="0"/>
    <n v="1"/>
  </r>
  <r>
    <x v="5"/>
    <x v="1"/>
    <x v="8"/>
    <x v="0"/>
    <s v="C1877"/>
    <x v="5"/>
    <n v="1"/>
    <n v="1"/>
    <n v="25983"/>
    <n v="7145017"/>
    <n v="0"/>
    <n v="0"/>
    <n v="1"/>
  </r>
  <r>
    <x v="9"/>
    <x v="1"/>
    <x v="8"/>
    <x v="0"/>
    <n v="92980"/>
    <x v="0"/>
    <n v="70"/>
    <n v="63"/>
    <n v="26043"/>
    <n v="5539238"/>
    <n v="2"/>
    <n v="3"/>
    <n v="1"/>
  </r>
  <r>
    <x v="9"/>
    <x v="1"/>
    <x v="8"/>
    <x v="0"/>
    <n v="92981"/>
    <x v="1"/>
    <n v="9"/>
    <n v="8"/>
    <n v="26043"/>
    <n v="5539238"/>
    <n v="0"/>
    <n v="0"/>
    <n v="1"/>
  </r>
  <r>
    <x v="9"/>
    <x v="1"/>
    <x v="8"/>
    <x v="0"/>
    <s v="C1874"/>
    <x v="2"/>
    <n v="1"/>
    <n v="1"/>
    <n v="26043"/>
    <n v="5539238"/>
    <n v="0"/>
    <n v="0"/>
    <n v="1"/>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9"/>
    <n v="8"/>
    <n v="26148"/>
    <n v="7263277"/>
    <n v="0"/>
    <n v="0"/>
    <n v="1"/>
  </r>
  <r>
    <x v="8"/>
    <x v="0"/>
    <x v="8"/>
    <x v="0"/>
    <n v="92981"/>
    <x v="1"/>
    <n v="1"/>
    <n v="1"/>
    <n v="26148"/>
    <n v="7263277"/>
    <n v="0"/>
    <n v="0"/>
    <n v="1"/>
  </r>
  <r>
    <x v="8"/>
    <x v="0"/>
    <x v="8"/>
    <x v="0"/>
    <s v="C1874"/>
    <x v="2"/>
    <n v="4"/>
    <n v="4"/>
    <n v="26148"/>
    <n v="7263277"/>
    <n v="0"/>
    <n v="0"/>
    <n v="1"/>
  </r>
  <r>
    <x v="8"/>
    <x v="0"/>
    <x v="8"/>
    <x v="0"/>
    <s v="C1875"/>
    <x v="3"/>
    <n v="0"/>
    <n v="0"/>
    <n v="26148"/>
    <n v="7263277"/>
    <n v="0"/>
    <n v="0"/>
    <n v="0"/>
  </r>
  <r>
    <x v="8"/>
    <x v="0"/>
    <x v="8"/>
    <x v="0"/>
    <s v="C1876"/>
    <x v="4"/>
    <n v="4"/>
    <n v="3"/>
    <n v="26148"/>
    <n v="7263277"/>
    <n v="0"/>
    <n v="0"/>
    <n v="1"/>
  </r>
  <r>
    <x v="8"/>
    <x v="0"/>
    <x v="8"/>
    <x v="0"/>
    <s v="C1877"/>
    <x v="5"/>
    <n v="0"/>
    <n v="0"/>
    <n v="26148"/>
    <n v="7263277"/>
    <n v="0"/>
    <n v="0"/>
    <n v="0"/>
  </r>
  <r>
    <x v="12"/>
    <x v="1"/>
    <x v="8"/>
    <x v="0"/>
    <n v="92980"/>
    <x v="0"/>
    <n v="15"/>
    <n v="13"/>
    <n v="26421"/>
    <n v="6251217"/>
    <n v="0"/>
    <n v="1"/>
    <n v="1"/>
  </r>
  <r>
    <x v="12"/>
    <x v="1"/>
    <x v="8"/>
    <x v="0"/>
    <n v="92981"/>
    <x v="1"/>
    <n v="5"/>
    <n v="4"/>
    <n v="26421"/>
    <n v="6251217"/>
    <n v="0"/>
    <n v="0"/>
    <n v="1"/>
  </r>
  <r>
    <x v="12"/>
    <x v="1"/>
    <x v="8"/>
    <x v="0"/>
    <s v="C1874"/>
    <x v="2"/>
    <n v="1"/>
    <n v="1"/>
    <n v="26421"/>
    <n v="6251217"/>
    <n v="0"/>
    <n v="0"/>
    <n v="1"/>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15"/>
    <n v="14"/>
    <n v="26573"/>
    <n v="5718693"/>
    <n v="0"/>
    <n v="1"/>
    <n v="1"/>
  </r>
  <r>
    <x v="9"/>
    <x v="0"/>
    <x v="8"/>
    <x v="0"/>
    <n v="92981"/>
    <x v="1"/>
    <n v="4"/>
    <n v="4"/>
    <n v="26573"/>
    <n v="5718693"/>
    <n v="0"/>
    <n v="0"/>
    <n v="1"/>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20"/>
    <n v="19"/>
    <n v="26737"/>
    <n v="7378680"/>
    <n v="1"/>
    <n v="1"/>
    <n v="1"/>
  </r>
  <r>
    <x v="5"/>
    <x v="0"/>
    <x v="8"/>
    <x v="0"/>
    <n v="92981"/>
    <x v="1"/>
    <n v="2"/>
    <n v="2"/>
    <n v="26737"/>
    <n v="7378680"/>
    <n v="0"/>
    <n v="0"/>
    <n v="1"/>
  </r>
  <r>
    <x v="5"/>
    <x v="0"/>
    <x v="8"/>
    <x v="0"/>
    <s v="C1874"/>
    <x v="2"/>
    <n v="0"/>
    <n v="0"/>
    <n v="26737"/>
    <n v="7378680"/>
    <n v="0"/>
    <n v="0"/>
    <n v="0"/>
  </r>
  <r>
    <x v="5"/>
    <x v="0"/>
    <x v="8"/>
    <x v="0"/>
    <s v="C1875"/>
    <x v="3"/>
    <n v="1"/>
    <n v="1"/>
    <n v="26737"/>
    <n v="7378680"/>
    <n v="0"/>
    <n v="0"/>
    <n v="1"/>
  </r>
  <r>
    <x v="5"/>
    <x v="0"/>
    <x v="8"/>
    <x v="0"/>
    <s v="C1876"/>
    <x v="4"/>
    <n v="3"/>
    <n v="3"/>
    <n v="26737"/>
    <n v="7378680"/>
    <n v="0"/>
    <n v="0"/>
    <n v="1"/>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1"/>
    <n v="1"/>
    <n v="26895"/>
    <n v="6886015"/>
    <n v="0"/>
    <n v="0"/>
    <n v="1"/>
  </r>
  <r>
    <x v="3"/>
    <x v="1"/>
    <x v="9"/>
    <x v="0"/>
    <s v="C1877"/>
    <x v="5"/>
    <n v="0"/>
    <n v="0"/>
    <n v="26895"/>
    <n v="6886015"/>
    <n v="0"/>
    <n v="0"/>
    <n v="0"/>
  </r>
  <r>
    <x v="0"/>
    <x v="0"/>
    <x v="8"/>
    <x v="0"/>
    <n v="92980"/>
    <x v="0"/>
    <n v="10"/>
    <n v="8"/>
    <n v="27242"/>
    <n v="3965683"/>
    <n v="0"/>
    <n v="0"/>
    <n v="1"/>
  </r>
  <r>
    <x v="0"/>
    <x v="0"/>
    <x v="8"/>
    <x v="0"/>
    <n v="92981"/>
    <x v="1"/>
    <n v="1"/>
    <n v="1"/>
    <n v="27242"/>
    <n v="3965683"/>
    <n v="0"/>
    <n v="0"/>
    <n v="1"/>
  </r>
  <r>
    <x v="0"/>
    <x v="0"/>
    <x v="8"/>
    <x v="0"/>
    <s v="C1874"/>
    <x v="2"/>
    <n v="2"/>
    <n v="2"/>
    <n v="27242"/>
    <n v="3965683"/>
    <n v="0"/>
    <n v="0"/>
    <n v="1"/>
  </r>
  <r>
    <x v="0"/>
    <x v="0"/>
    <x v="8"/>
    <x v="0"/>
    <s v="C1875"/>
    <x v="3"/>
    <n v="0"/>
    <n v="0"/>
    <n v="27242"/>
    <n v="3965683"/>
    <n v="0"/>
    <n v="0"/>
    <n v="0"/>
  </r>
  <r>
    <x v="0"/>
    <x v="0"/>
    <x v="8"/>
    <x v="0"/>
    <s v="C1876"/>
    <x v="4"/>
    <n v="2"/>
    <n v="2"/>
    <n v="27242"/>
    <n v="3965683"/>
    <n v="0"/>
    <n v="0"/>
    <n v="1"/>
  </r>
  <r>
    <x v="0"/>
    <x v="0"/>
    <x v="8"/>
    <x v="0"/>
    <s v="C1877"/>
    <x v="5"/>
    <n v="1"/>
    <n v="1"/>
    <n v="27242"/>
    <n v="3965683"/>
    <n v="0"/>
    <n v="0"/>
    <n v="1"/>
  </r>
  <r>
    <x v="12"/>
    <x v="0"/>
    <x v="8"/>
    <x v="0"/>
    <n v="92980"/>
    <x v="0"/>
    <n v="6"/>
    <n v="5"/>
    <n v="27310"/>
    <n v="6467576"/>
    <n v="0"/>
    <n v="0"/>
    <n v="1"/>
  </r>
  <r>
    <x v="12"/>
    <x v="0"/>
    <x v="8"/>
    <x v="0"/>
    <n v="92981"/>
    <x v="1"/>
    <n v="0"/>
    <n v="0"/>
    <n v="27310"/>
    <n v="6467576"/>
    <n v="0"/>
    <n v="0"/>
    <n v="0"/>
  </r>
  <r>
    <x v="12"/>
    <x v="0"/>
    <x v="8"/>
    <x v="0"/>
    <s v="C1874"/>
    <x v="2"/>
    <n v="1"/>
    <n v="1"/>
    <n v="27310"/>
    <n v="6467576"/>
    <n v="0"/>
    <n v="0"/>
    <n v="1"/>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7"/>
    <n v="6"/>
    <n v="28313"/>
    <n v="8282878"/>
    <n v="0"/>
    <n v="0"/>
    <n v="1"/>
  </r>
  <r>
    <x v="7"/>
    <x v="1"/>
    <x v="9"/>
    <x v="0"/>
    <n v="92981"/>
    <x v="1"/>
    <n v="1"/>
    <n v="1"/>
    <n v="28313"/>
    <n v="8282878"/>
    <n v="0"/>
    <n v="0"/>
    <n v="1"/>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2"/>
    <n v="2"/>
    <n v="28377"/>
    <n v="5843593"/>
    <n v="0"/>
    <n v="0"/>
    <n v="1"/>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98"/>
    <n v="56"/>
    <n v="28447"/>
    <n v="8038887"/>
    <n v="2"/>
    <n v="3"/>
    <n v="2"/>
  </r>
  <r>
    <x v="3"/>
    <x v="1"/>
    <x v="8"/>
    <x v="0"/>
    <n v="92981"/>
    <x v="1"/>
    <n v="19"/>
    <n v="12"/>
    <n v="28447"/>
    <n v="8038887"/>
    <n v="0"/>
    <n v="1"/>
    <n v="2"/>
  </r>
  <r>
    <x v="3"/>
    <x v="1"/>
    <x v="8"/>
    <x v="0"/>
    <s v="C1874"/>
    <x v="2"/>
    <n v="46"/>
    <n v="46"/>
    <n v="28447"/>
    <n v="8038887"/>
    <n v="2"/>
    <n v="2"/>
    <n v="1"/>
  </r>
  <r>
    <x v="3"/>
    <x v="1"/>
    <x v="8"/>
    <x v="0"/>
    <s v="C1875"/>
    <x v="3"/>
    <n v="0"/>
    <n v="0"/>
    <n v="28447"/>
    <n v="8038887"/>
    <n v="0"/>
    <n v="0"/>
    <n v="0"/>
  </r>
  <r>
    <x v="3"/>
    <x v="1"/>
    <x v="8"/>
    <x v="0"/>
    <s v="C1876"/>
    <x v="4"/>
    <n v="13"/>
    <n v="13"/>
    <n v="28447"/>
    <n v="8038887"/>
    <n v="0"/>
    <n v="0"/>
    <n v="1"/>
  </r>
  <r>
    <x v="3"/>
    <x v="1"/>
    <x v="8"/>
    <x v="0"/>
    <s v="C1877"/>
    <x v="5"/>
    <n v="1"/>
    <n v="1"/>
    <n v="28447"/>
    <n v="8038887"/>
    <n v="0"/>
    <n v="0"/>
    <n v="1"/>
  </r>
  <r>
    <x v="2"/>
    <x v="0"/>
    <x v="8"/>
    <x v="0"/>
    <n v="92980"/>
    <x v="0"/>
    <n v="62"/>
    <n v="44"/>
    <n v="28737"/>
    <n v="5684590"/>
    <n v="2"/>
    <n v="2"/>
    <n v="1"/>
  </r>
  <r>
    <x v="2"/>
    <x v="0"/>
    <x v="8"/>
    <x v="0"/>
    <n v="92981"/>
    <x v="1"/>
    <n v="10"/>
    <n v="8"/>
    <n v="28737"/>
    <n v="5684590"/>
    <n v="0"/>
    <n v="0"/>
    <n v="1"/>
  </r>
  <r>
    <x v="2"/>
    <x v="0"/>
    <x v="8"/>
    <x v="0"/>
    <s v="C1874"/>
    <x v="2"/>
    <n v="23"/>
    <n v="22"/>
    <n v="28737"/>
    <n v="5684590"/>
    <n v="1"/>
    <n v="1"/>
    <n v="1"/>
  </r>
  <r>
    <x v="2"/>
    <x v="0"/>
    <x v="8"/>
    <x v="0"/>
    <s v="C1875"/>
    <x v="3"/>
    <n v="1"/>
    <n v="1"/>
    <n v="28737"/>
    <n v="5684590"/>
    <n v="0"/>
    <n v="0"/>
    <n v="1"/>
  </r>
  <r>
    <x v="2"/>
    <x v="0"/>
    <x v="8"/>
    <x v="0"/>
    <s v="C1876"/>
    <x v="4"/>
    <n v="4"/>
    <n v="3"/>
    <n v="28737"/>
    <n v="5684590"/>
    <n v="0"/>
    <n v="0"/>
    <n v="1"/>
  </r>
  <r>
    <x v="2"/>
    <x v="0"/>
    <x v="8"/>
    <x v="0"/>
    <s v="C1877"/>
    <x v="5"/>
    <n v="0"/>
    <n v="0"/>
    <n v="28737"/>
    <n v="5684590"/>
    <n v="0"/>
    <n v="0"/>
    <n v="0"/>
  </r>
  <r>
    <x v="1"/>
    <x v="0"/>
    <x v="8"/>
    <x v="0"/>
    <n v="92980"/>
    <x v="0"/>
    <n v="30"/>
    <n v="25"/>
    <n v="28823"/>
    <n v="5933607"/>
    <n v="1"/>
    <n v="1"/>
    <n v="1"/>
  </r>
  <r>
    <x v="1"/>
    <x v="0"/>
    <x v="8"/>
    <x v="0"/>
    <n v="92981"/>
    <x v="1"/>
    <n v="1"/>
    <n v="1"/>
    <n v="28823"/>
    <n v="5933607"/>
    <n v="0"/>
    <n v="0"/>
    <n v="1"/>
  </r>
  <r>
    <x v="1"/>
    <x v="0"/>
    <x v="8"/>
    <x v="0"/>
    <s v="C1874"/>
    <x v="2"/>
    <n v="2"/>
    <n v="2"/>
    <n v="28823"/>
    <n v="5933607"/>
    <n v="0"/>
    <n v="0"/>
    <n v="1"/>
  </r>
  <r>
    <x v="1"/>
    <x v="0"/>
    <x v="8"/>
    <x v="0"/>
    <s v="C1875"/>
    <x v="3"/>
    <n v="1"/>
    <n v="1"/>
    <n v="28823"/>
    <n v="5933607"/>
    <n v="0"/>
    <n v="0"/>
    <n v="1"/>
  </r>
  <r>
    <x v="1"/>
    <x v="0"/>
    <x v="8"/>
    <x v="0"/>
    <s v="C1876"/>
    <x v="4"/>
    <n v="5"/>
    <n v="5"/>
    <n v="28823"/>
    <n v="5933607"/>
    <n v="0"/>
    <n v="0"/>
    <n v="1"/>
  </r>
  <r>
    <x v="1"/>
    <x v="0"/>
    <x v="8"/>
    <x v="0"/>
    <s v="C1877"/>
    <x v="5"/>
    <n v="1"/>
    <n v="1"/>
    <n v="28823"/>
    <n v="5933607"/>
    <n v="0"/>
    <n v="0"/>
    <n v="1"/>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8"/>
    <n v="7"/>
    <n v="28980"/>
    <n v="6070227"/>
    <n v="0"/>
    <n v="0"/>
    <n v="1"/>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7"/>
    <n v="4"/>
    <n v="29242"/>
    <n v="8322936"/>
    <n v="0"/>
    <n v="0"/>
    <n v="2"/>
  </r>
  <r>
    <x v="3"/>
    <x v="0"/>
    <x v="8"/>
    <x v="0"/>
    <n v="92981"/>
    <x v="1"/>
    <n v="1"/>
    <n v="1"/>
    <n v="29242"/>
    <n v="8322936"/>
    <n v="0"/>
    <n v="0"/>
    <n v="1"/>
  </r>
  <r>
    <x v="3"/>
    <x v="0"/>
    <x v="8"/>
    <x v="0"/>
    <s v="C1874"/>
    <x v="2"/>
    <n v="3"/>
    <n v="3"/>
    <n v="29242"/>
    <n v="8322936"/>
    <n v="0"/>
    <n v="0"/>
    <n v="1"/>
  </r>
  <r>
    <x v="3"/>
    <x v="0"/>
    <x v="8"/>
    <x v="0"/>
    <s v="C1875"/>
    <x v="3"/>
    <n v="0"/>
    <n v="0"/>
    <n v="29242"/>
    <n v="8322936"/>
    <n v="0"/>
    <n v="0"/>
    <n v="0"/>
  </r>
  <r>
    <x v="3"/>
    <x v="0"/>
    <x v="8"/>
    <x v="0"/>
    <s v="C1876"/>
    <x v="4"/>
    <n v="2"/>
    <n v="2"/>
    <n v="29242"/>
    <n v="8322936"/>
    <n v="0"/>
    <n v="0"/>
    <n v="1"/>
  </r>
  <r>
    <x v="3"/>
    <x v="0"/>
    <x v="8"/>
    <x v="0"/>
    <s v="C1877"/>
    <x v="5"/>
    <n v="0"/>
    <n v="0"/>
    <n v="29242"/>
    <n v="8322936"/>
    <n v="0"/>
    <n v="0"/>
    <n v="0"/>
  </r>
  <r>
    <x v="10"/>
    <x v="1"/>
    <x v="9"/>
    <x v="0"/>
    <n v="92980"/>
    <x v="0"/>
    <n v="4"/>
    <n v="4"/>
    <n v="29475"/>
    <n v="8503515"/>
    <n v="0"/>
    <n v="0"/>
    <n v="1"/>
  </r>
  <r>
    <x v="10"/>
    <x v="1"/>
    <x v="9"/>
    <x v="0"/>
    <n v="92981"/>
    <x v="1"/>
    <n v="3"/>
    <n v="3"/>
    <n v="29475"/>
    <n v="8503515"/>
    <n v="0"/>
    <n v="0"/>
    <n v="1"/>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3"/>
    <n v="2"/>
    <n v="30008"/>
    <n v="3385110"/>
    <n v="0"/>
    <n v="0"/>
    <n v="2"/>
  </r>
  <r>
    <x v="4"/>
    <x v="1"/>
    <x v="9"/>
    <x v="0"/>
    <n v="92981"/>
    <x v="1"/>
    <n v="0"/>
    <n v="0"/>
    <n v="30008"/>
    <n v="3385110"/>
    <n v="0"/>
    <n v="0"/>
    <n v="0"/>
  </r>
  <r>
    <x v="4"/>
    <x v="1"/>
    <x v="9"/>
    <x v="0"/>
    <s v="C1874"/>
    <x v="2"/>
    <n v="0"/>
    <n v="0"/>
    <n v="30008"/>
    <n v="3385110"/>
    <n v="0"/>
    <n v="0"/>
    <n v="0"/>
  </r>
  <r>
    <x v="4"/>
    <x v="1"/>
    <x v="9"/>
    <x v="0"/>
    <s v="C1875"/>
    <x v="3"/>
    <n v="1"/>
    <n v="1"/>
    <n v="30008"/>
    <n v="3385110"/>
    <n v="0"/>
    <n v="0"/>
    <n v="1"/>
  </r>
  <r>
    <x v="4"/>
    <x v="1"/>
    <x v="9"/>
    <x v="0"/>
    <s v="C1876"/>
    <x v="4"/>
    <n v="2"/>
    <n v="2"/>
    <n v="30008"/>
    <n v="3385110"/>
    <n v="0"/>
    <n v="0"/>
    <n v="1"/>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3"/>
    <n v="3"/>
    <n v="31770"/>
    <n v="9275898"/>
    <n v="0"/>
    <n v="0"/>
    <n v="1"/>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1"/>
    <n v="1"/>
    <n v="31907"/>
    <n v="6672043"/>
    <n v="0"/>
    <n v="0"/>
    <n v="1"/>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2"/>
    <n v="2"/>
    <n v="32237"/>
    <n v="8589722"/>
    <n v="0"/>
    <n v="0"/>
    <n v="1"/>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3"/>
    <n v="2"/>
    <n v="32420"/>
    <n v="6806398"/>
    <n v="0"/>
    <n v="0"/>
    <n v="2"/>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110"/>
    <n v="67"/>
    <n v="33361"/>
    <n v="3697945"/>
    <n v="2"/>
    <n v="3"/>
    <n v="2"/>
  </r>
  <r>
    <x v="4"/>
    <x v="1"/>
    <x v="8"/>
    <x v="0"/>
    <n v="92981"/>
    <x v="1"/>
    <n v="16"/>
    <n v="6"/>
    <n v="33361"/>
    <n v="3697945"/>
    <n v="0"/>
    <n v="0"/>
    <n v="3"/>
  </r>
  <r>
    <x v="4"/>
    <x v="1"/>
    <x v="8"/>
    <x v="0"/>
    <s v="C1874"/>
    <x v="2"/>
    <n v="62"/>
    <n v="48"/>
    <n v="33361"/>
    <n v="3697945"/>
    <n v="1"/>
    <n v="2"/>
    <n v="1"/>
  </r>
  <r>
    <x v="4"/>
    <x v="1"/>
    <x v="8"/>
    <x v="0"/>
    <s v="C1875"/>
    <x v="3"/>
    <n v="0"/>
    <n v="0"/>
    <n v="33361"/>
    <n v="3697945"/>
    <n v="0"/>
    <n v="0"/>
    <n v="0"/>
  </r>
  <r>
    <x v="4"/>
    <x v="1"/>
    <x v="8"/>
    <x v="0"/>
    <s v="C1876"/>
    <x v="4"/>
    <n v="10"/>
    <n v="10"/>
    <n v="33361"/>
    <n v="3697945"/>
    <n v="0"/>
    <n v="0"/>
    <n v="1"/>
  </r>
  <r>
    <x v="4"/>
    <x v="1"/>
    <x v="8"/>
    <x v="0"/>
    <s v="C1877"/>
    <x v="5"/>
    <n v="1"/>
    <n v="1"/>
    <n v="33361"/>
    <n v="3697945"/>
    <n v="0"/>
    <n v="0"/>
    <n v="1"/>
  </r>
  <r>
    <x v="11"/>
    <x v="0"/>
    <x v="9"/>
    <x v="0"/>
    <n v="92980"/>
    <x v="0"/>
    <n v="1"/>
    <n v="1"/>
    <n v="34455"/>
    <n v="9176028"/>
    <n v="0"/>
    <n v="0"/>
    <n v="1"/>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27"/>
    <n v="16"/>
    <n v="34486"/>
    <n v="3769030"/>
    <n v="0"/>
    <n v="1"/>
    <n v="2"/>
  </r>
  <r>
    <x v="4"/>
    <x v="0"/>
    <x v="8"/>
    <x v="0"/>
    <n v="92981"/>
    <x v="1"/>
    <n v="11"/>
    <n v="6"/>
    <n v="34486"/>
    <n v="3769030"/>
    <n v="0"/>
    <n v="0"/>
    <n v="2"/>
  </r>
  <r>
    <x v="4"/>
    <x v="0"/>
    <x v="8"/>
    <x v="0"/>
    <s v="C1874"/>
    <x v="2"/>
    <n v="13"/>
    <n v="11"/>
    <n v="34486"/>
    <n v="3769030"/>
    <n v="0"/>
    <n v="0"/>
    <n v="1"/>
  </r>
  <r>
    <x v="4"/>
    <x v="0"/>
    <x v="8"/>
    <x v="0"/>
    <s v="C1875"/>
    <x v="3"/>
    <n v="0"/>
    <n v="0"/>
    <n v="34486"/>
    <n v="3769030"/>
    <n v="0"/>
    <n v="0"/>
    <n v="0"/>
  </r>
  <r>
    <x v="4"/>
    <x v="0"/>
    <x v="8"/>
    <x v="0"/>
    <s v="C1876"/>
    <x v="4"/>
    <n v="2"/>
    <n v="2"/>
    <n v="34486"/>
    <n v="3769030"/>
    <n v="0"/>
    <n v="0"/>
    <n v="1"/>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1"/>
    <n v="1"/>
    <n v="5160"/>
    <n v="707032"/>
    <n v="0"/>
    <n v="0"/>
    <n v="1"/>
  </r>
  <r>
    <x v="6"/>
    <x v="0"/>
    <x v="0"/>
    <x v="0"/>
    <s v="C1877"/>
    <x v="5"/>
    <n v="1"/>
    <n v="1"/>
    <n v="5160"/>
    <n v="707032"/>
    <n v="0"/>
    <n v="0"/>
    <n v="1"/>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2"/>
    <n v="1"/>
    <n v="13564"/>
    <n v="3057517"/>
    <n v="0"/>
    <n v="0"/>
    <n v="2"/>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138"/>
    <n v="117"/>
    <n v="14815"/>
    <n v="4104982"/>
    <n v="8"/>
    <n v="9"/>
    <n v="1"/>
  </r>
  <r>
    <x v="12"/>
    <x v="1"/>
    <x v="2"/>
    <x v="0"/>
    <n v="92981"/>
    <x v="1"/>
    <n v="27"/>
    <n v="27"/>
    <n v="14815"/>
    <n v="4104982"/>
    <n v="2"/>
    <n v="2"/>
    <n v="1"/>
  </r>
  <r>
    <x v="12"/>
    <x v="1"/>
    <x v="2"/>
    <x v="0"/>
    <s v="C1874"/>
    <x v="2"/>
    <n v="3"/>
    <n v="3"/>
    <n v="14815"/>
    <n v="4104982"/>
    <n v="0"/>
    <n v="0"/>
    <n v="1"/>
  </r>
  <r>
    <x v="12"/>
    <x v="1"/>
    <x v="2"/>
    <x v="0"/>
    <s v="C1875"/>
    <x v="3"/>
    <n v="0"/>
    <n v="0"/>
    <n v="14815"/>
    <n v="4104982"/>
    <n v="0"/>
    <n v="0"/>
    <n v="0"/>
  </r>
  <r>
    <x v="12"/>
    <x v="1"/>
    <x v="2"/>
    <x v="0"/>
    <s v="C1876"/>
    <x v="4"/>
    <n v="16"/>
    <n v="15"/>
    <n v="14815"/>
    <n v="4104982"/>
    <n v="1"/>
    <n v="1"/>
    <n v="1"/>
  </r>
  <r>
    <x v="12"/>
    <x v="1"/>
    <x v="2"/>
    <x v="0"/>
    <s v="C1877"/>
    <x v="5"/>
    <n v="1"/>
    <n v="1"/>
    <n v="14815"/>
    <n v="4104982"/>
    <n v="0"/>
    <n v="0"/>
    <n v="1"/>
  </r>
  <r>
    <x v="5"/>
    <x v="1"/>
    <x v="4"/>
    <x v="0"/>
    <n v="92980"/>
    <x v="0"/>
    <n v="0"/>
    <n v="0"/>
    <n v="14929"/>
    <n v="3046178"/>
    <n v="0"/>
    <n v="0"/>
    <n v="0"/>
  </r>
  <r>
    <x v="5"/>
    <x v="1"/>
    <x v="4"/>
    <x v="0"/>
    <n v="92981"/>
    <x v="1"/>
    <n v="0"/>
    <n v="0"/>
    <n v="14929"/>
    <n v="3046178"/>
    <n v="0"/>
    <n v="0"/>
    <n v="0"/>
  </r>
  <r>
    <x v="5"/>
    <x v="1"/>
    <x v="4"/>
    <x v="0"/>
    <s v="C1874"/>
    <x v="2"/>
    <n v="1"/>
    <n v="1"/>
    <n v="14929"/>
    <n v="3046178"/>
    <n v="0"/>
    <n v="0"/>
    <n v="1"/>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167"/>
    <n v="146"/>
    <n v="14950"/>
    <n v="3251557"/>
    <n v="10"/>
    <n v="11"/>
    <n v="1"/>
  </r>
  <r>
    <x v="5"/>
    <x v="1"/>
    <x v="2"/>
    <x v="0"/>
    <n v="92981"/>
    <x v="1"/>
    <n v="22"/>
    <n v="21"/>
    <n v="14950"/>
    <n v="3251557"/>
    <n v="1"/>
    <n v="2"/>
    <n v="1"/>
  </r>
  <r>
    <x v="5"/>
    <x v="1"/>
    <x v="2"/>
    <x v="0"/>
    <s v="C1874"/>
    <x v="2"/>
    <n v="17"/>
    <n v="17"/>
    <n v="14950"/>
    <n v="3251557"/>
    <n v="1"/>
    <n v="1"/>
    <n v="1"/>
  </r>
  <r>
    <x v="5"/>
    <x v="1"/>
    <x v="2"/>
    <x v="0"/>
    <s v="C1875"/>
    <x v="3"/>
    <n v="0"/>
    <n v="0"/>
    <n v="14950"/>
    <n v="3251557"/>
    <n v="0"/>
    <n v="0"/>
    <n v="0"/>
  </r>
  <r>
    <x v="5"/>
    <x v="1"/>
    <x v="2"/>
    <x v="0"/>
    <s v="C1876"/>
    <x v="4"/>
    <n v="19"/>
    <n v="19"/>
    <n v="14950"/>
    <n v="3251557"/>
    <n v="1"/>
    <n v="1"/>
    <n v="1"/>
  </r>
  <r>
    <x v="5"/>
    <x v="1"/>
    <x v="2"/>
    <x v="0"/>
    <s v="C1877"/>
    <x v="5"/>
    <n v="3"/>
    <n v="3"/>
    <n v="14950"/>
    <n v="3251557"/>
    <n v="0"/>
    <n v="0"/>
    <n v="1"/>
  </r>
  <r>
    <x v="3"/>
    <x v="1"/>
    <x v="2"/>
    <x v="0"/>
    <n v="92980"/>
    <x v="0"/>
    <n v="162"/>
    <n v="145"/>
    <n v="14984"/>
    <n v="3835053"/>
    <n v="10"/>
    <n v="11"/>
    <n v="1"/>
  </r>
  <r>
    <x v="3"/>
    <x v="1"/>
    <x v="2"/>
    <x v="0"/>
    <n v="92981"/>
    <x v="1"/>
    <n v="21"/>
    <n v="20"/>
    <n v="14984"/>
    <n v="3835053"/>
    <n v="1"/>
    <n v="1"/>
    <n v="1"/>
  </r>
  <r>
    <x v="3"/>
    <x v="1"/>
    <x v="2"/>
    <x v="0"/>
    <s v="C1874"/>
    <x v="2"/>
    <n v="14"/>
    <n v="12"/>
    <n v="14984"/>
    <n v="3835053"/>
    <n v="1"/>
    <n v="1"/>
    <n v="1"/>
  </r>
  <r>
    <x v="3"/>
    <x v="1"/>
    <x v="2"/>
    <x v="0"/>
    <s v="C1875"/>
    <x v="3"/>
    <n v="0"/>
    <n v="0"/>
    <n v="14984"/>
    <n v="3835053"/>
    <n v="0"/>
    <n v="0"/>
    <n v="0"/>
  </r>
  <r>
    <x v="3"/>
    <x v="1"/>
    <x v="2"/>
    <x v="0"/>
    <s v="C1876"/>
    <x v="4"/>
    <n v="19"/>
    <n v="17"/>
    <n v="14984"/>
    <n v="3835053"/>
    <n v="1"/>
    <n v="1"/>
    <n v="1"/>
  </r>
  <r>
    <x v="3"/>
    <x v="1"/>
    <x v="2"/>
    <x v="0"/>
    <s v="C1877"/>
    <x v="5"/>
    <n v="0"/>
    <n v="0"/>
    <n v="14984"/>
    <n v="3835053"/>
    <n v="0"/>
    <n v="0"/>
    <n v="0"/>
  </r>
  <r>
    <x v="8"/>
    <x v="1"/>
    <x v="2"/>
    <x v="0"/>
    <n v="92980"/>
    <x v="0"/>
    <n v="158"/>
    <n v="132"/>
    <n v="15022"/>
    <n v="3278413"/>
    <n v="9"/>
    <n v="10"/>
    <n v="1"/>
  </r>
  <r>
    <x v="8"/>
    <x v="1"/>
    <x v="2"/>
    <x v="0"/>
    <n v="92981"/>
    <x v="1"/>
    <n v="23"/>
    <n v="22"/>
    <n v="15022"/>
    <n v="3278413"/>
    <n v="2"/>
    <n v="2"/>
    <n v="1"/>
  </r>
  <r>
    <x v="8"/>
    <x v="1"/>
    <x v="2"/>
    <x v="0"/>
    <s v="C1874"/>
    <x v="2"/>
    <n v="13"/>
    <n v="10"/>
    <n v="15022"/>
    <n v="3278413"/>
    <n v="1"/>
    <n v="1"/>
    <n v="1"/>
  </r>
  <r>
    <x v="8"/>
    <x v="1"/>
    <x v="2"/>
    <x v="0"/>
    <s v="C1875"/>
    <x v="3"/>
    <n v="0"/>
    <n v="0"/>
    <n v="15022"/>
    <n v="3278413"/>
    <n v="0"/>
    <n v="0"/>
    <n v="0"/>
  </r>
  <r>
    <x v="8"/>
    <x v="1"/>
    <x v="2"/>
    <x v="0"/>
    <s v="C1876"/>
    <x v="4"/>
    <n v="30"/>
    <n v="26"/>
    <n v="15022"/>
    <n v="3278413"/>
    <n v="2"/>
    <n v="2"/>
    <n v="1"/>
  </r>
  <r>
    <x v="8"/>
    <x v="1"/>
    <x v="2"/>
    <x v="0"/>
    <s v="C1877"/>
    <x v="5"/>
    <n v="5"/>
    <n v="4"/>
    <n v="15022"/>
    <n v="3278413"/>
    <n v="0"/>
    <n v="0"/>
    <n v="1"/>
  </r>
  <r>
    <x v="2"/>
    <x v="1"/>
    <x v="2"/>
    <x v="0"/>
    <n v="92980"/>
    <x v="0"/>
    <n v="159"/>
    <n v="146"/>
    <n v="15076"/>
    <n v="4568144"/>
    <n v="10"/>
    <n v="10"/>
    <n v="1"/>
  </r>
  <r>
    <x v="2"/>
    <x v="1"/>
    <x v="2"/>
    <x v="0"/>
    <n v="92981"/>
    <x v="1"/>
    <n v="15"/>
    <n v="15"/>
    <n v="15076"/>
    <n v="4568144"/>
    <n v="1"/>
    <n v="1"/>
    <n v="1"/>
  </r>
  <r>
    <x v="2"/>
    <x v="1"/>
    <x v="2"/>
    <x v="0"/>
    <s v="C1874"/>
    <x v="2"/>
    <n v="46"/>
    <n v="46"/>
    <n v="15076"/>
    <n v="4568144"/>
    <n v="3"/>
    <n v="3"/>
    <n v="1"/>
  </r>
  <r>
    <x v="2"/>
    <x v="1"/>
    <x v="2"/>
    <x v="0"/>
    <s v="C1875"/>
    <x v="3"/>
    <n v="0"/>
    <n v="0"/>
    <n v="15076"/>
    <n v="4568144"/>
    <n v="0"/>
    <n v="0"/>
    <n v="0"/>
  </r>
  <r>
    <x v="2"/>
    <x v="1"/>
    <x v="2"/>
    <x v="0"/>
    <s v="C1876"/>
    <x v="4"/>
    <n v="26"/>
    <n v="26"/>
    <n v="15076"/>
    <n v="4568144"/>
    <n v="2"/>
    <n v="2"/>
    <n v="1"/>
  </r>
  <r>
    <x v="2"/>
    <x v="1"/>
    <x v="2"/>
    <x v="0"/>
    <s v="C1877"/>
    <x v="5"/>
    <n v="3"/>
    <n v="3"/>
    <n v="15076"/>
    <n v="4568144"/>
    <n v="0"/>
    <n v="0"/>
    <n v="1"/>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157"/>
    <n v="139"/>
    <n v="15927"/>
    <n v="3323548"/>
    <n v="9"/>
    <n v="10"/>
    <n v="1"/>
  </r>
  <r>
    <x v="1"/>
    <x v="1"/>
    <x v="2"/>
    <x v="0"/>
    <n v="92981"/>
    <x v="1"/>
    <n v="26"/>
    <n v="26"/>
    <n v="15927"/>
    <n v="3323548"/>
    <n v="2"/>
    <n v="2"/>
    <n v="1"/>
  </r>
  <r>
    <x v="1"/>
    <x v="1"/>
    <x v="2"/>
    <x v="0"/>
    <s v="C1874"/>
    <x v="2"/>
    <n v="45"/>
    <n v="44"/>
    <n v="15927"/>
    <n v="3323548"/>
    <n v="3"/>
    <n v="3"/>
    <n v="1"/>
  </r>
  <r>
    <x v="1"/>
    <x v="1"/>
    <x v="2"/>
    <x v="0"/>
    <s v="C1875"/>
    <x v="3"/>
    <n v="0"/>
    <n v="0"/>
    <n v="15927"/>
    <n v="3323548"/>
    <n v="0"/>
    <n v="0"/>
    <n v="0"/>
  </r>
  <r>
    <x v="1"/>
    <x v="1"/>
    <x v="2"/>
    <x v="0"/>
    <s v="C1876"/>
    <x v="4"/>
    <n v="29"/>
    <n v="28"/>
    <n v="15927"/>
    <n v="3323548"/>
    <n v="2"/>
    <n v="2"/>
    <n v="1"/>
  </r>
  <r>
    <x v="1"/>
    <x v="1"/>
    <x v="2"/>
    <x v="0"/>
    <s v="C1877"/>
    <x v="5"/>
    <n v="3"/>
    <n v="3"/>
    <n v="15927"/>
    <n v="3323548"/>
    <n v="0"/>
    <n v="0"/>
    <n v="1"/>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2"/>
    <n v="2"/>
    <n v="16438"/>
    <n v="3071826"/>
    <n v="0"/>
    <n v="0"/>
    <n v="1"/>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141"/>
    <n v="131"/>
    <n v="16665"/>
    <n v="4329505"/>
    <n v="8"/>
    <n v="8"/>
    <n v="1"/>
  </r>
  <r>
    <x v="6"/>
    <x v="1"/>
    <x v="2"/>
    <x v="0"/>
    <n v="92981"/>
    <x v="1"/>
    <n v="21"/>
    <n v="20"/>
    <n v="16665"/>
    <n v="4329505"/>
    <n v="1"/>
    <n v="1"/>
    <n v="1"/>
  </r>
  <r>
    <x v="6"/>
    <x v="1"/>
    <x v="2"/>
    <x v="0"/>
    <s v="C1874"/>
    <x v="2"/>
    <n v="21"/>
    <n v="20"/>
    <n v="16665"/>
    <n v="4329505"/>
    <n v="1"/>
    <n v="1"/>
    <n v="1"/>
  </r>
  <r>
    <x v="6"/>
    <x v="1"/>
    <x v="2"/>
    <x v="0"/>
    <s v="C1875"/>
    <x v="3"/>
    <n v="0"/>
    <n v="0"/>
    <n v="16665"/>
    <n v="4329505"/>
    <n v="0"/>
    <n v="0"/>
    <n v="0"/>
  </r>
  <r>
    <x v="6"/>
    <x v="1"/>
    <x v="2"/>
    <x v="0"/>
    <s v="C1876"/>
    <x v="4"/>
    <n v="15"/>
    <n v="15"/>
    <n v="16665"/>
    <n v="4329505"/>
    <n v="1"/>
    <n v="1"/>
    <n v="1"/>
  </r>
  <r>
    <x v="6"/>
    <x v="1"/>
    <x v="2"/>
    <x v="0"/>
    <s v="C1877"/>
    <x v="5"/>
    <n v="4"/>
    <n v="4"/>
    <n v="16665"/>
    <n v="4329505"/>
    <n v="0"/>
    <n v="0"/>
    <n v="1"/>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129"/>
    <n v="123"/>
    <n v="16981"/>
    <n v="4816777"/>
    <n v="7"/>
    <n v="8"/>
    <n v="1"/>
  </r>
  <r>
    <x v="0"/>
    <x v="1"/>
    <x v="2"/>
    <x v="0"/>
    <n v="92981"/>
    <x v="1"/>
    <n v="16"/>
    <n v="15"/>
    <n v="16981"/>
    <n v="4816777"/>
    <n v="1"/>
    <n v="1"/>
    <n v="1"/>
  </r>
  <r>
    <x v="0"/>
    <x v="1"/>
    <x v="2"/>
    <x v="0"/>
    <s v="C1874"/>
    <x v="2"/>
    <n v="41"/>
    <n v="40"/>
    <n v="16981"/>
    <n v="4816777"/>
    <n v="2"/>
    <n v="2"/>
    <n v="1"/>
  </r>
  <r>
    <x v="0"/>
    <x v="1"/>
    <x v="2"/>
    <x v="0"/>
    <s v="C1875"/>
    <x v="3"/>
    <n v="0"/>
    <n v="0"/>
    <n v="16981"/>
    <n v="4816777"/>
    <n v="0"/>
    <n v="0"/>
    <n v="0"/>
  </r>
  <r>
    <x v="0"/>
    <x v="1"/>
    <x v="2"/>
    <x v="0"/>
    <s v="C1876"/>
    <x v="4"/>
    <n v="28"/>
    <n v="28"/>
    <n v="16981"/>
    <n v="4816777"/>
    <n v="2"/>
    <n v="2"/>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190"/>
    <n v="164"/>
    <n v="18193"/>
    <n v="4502710"/>
    <n v="9"/>
    <n v="10"/>
    <n v="1"/>
  </r>
  <r>
    <x v="12"/>
    <x v="1"/>
    <x v="3"/>
    <x v="0"/>
    <n v="92981"/>
    <x v="1"/>
    <n v="39"/>
    <n v="34"/>
    <n v="18193"/>
    <n v="4502710"/>
    <n v="2"/>
    <n v="2"/>
    <n v="1"/>
  </r>
  <r>
    <x v="12"/>
    <x v="1"/>
    <x v="3"/>
    <x v="0"/>
    <s v="C1874"/>
    <x v="2"/>
    <n v="6"/>
    <n v="6"/>
    <n v="18193"/>
    <n v="4502710"/>
    <n v="0"/>
    <n v="0"/>
    <n v="1"/>
  </r>
  <r>
    <x v="12"/>
    <x v="1"/>
    <x v="3"/>
    <x v="0"/>
    <s v="C1875"/>
    <x v="3"/>
    <n v="0"/>
    <n v="0"/>
    <n v="18193"/>
    <n v="4502710"/>
    <n v="0"/>
    <n v="0"/>
    <n v="0"/>
  </r>
  <r>
    <x v="12"/>
    <x v="1"/>
    <x v="3"/>
    <x v="0"/>
    <s v="C1876"/>
    <x v="4"/>
    <n v="15"/>
    <n v="13"/>
    <n v="18193"/>
    <n v="4502710"/>
    <n v="1"/>
    <n v="1"/>
    <n v="1"/>
  </r>
  <r>
    <x v="12"/>
    <x v="1"/>
    <x v="3"/>
    <x v="0"/>
    <s v="C1877"/>
    <x v="5"/>
    <n v="0"/>
    <n v="0"/>
    <n v="18193"/>
    <n v="4502710"/>
    <n v="0"/>
    <n v="0"/>
    <n v="0"/>
  </r>
  <r>
    <x v="8"/>
    <x v="1"/>
    <x v="3"/>
    <x v="0"/>
    <n v="92980"/>
    <x v="0"/>
    <n v="201"/>
    <n v="175"/>
    <n v="18269"/>
    <n v="4389484"/>
    <n v="10"/>
    <n v="11"/>
    <n v="1"/>
  </r>
  <r>
    <x v="8"/>
    <x v="1"/>
    <x v="3"/>
    <x v="0"/>
    <n v="92981"/>
    <x v="1"/>
    <n v="34"/>
    <n v="30"/>
    <n v="18269"/>
    <n v="4389484"/>
    <n v="2"/>
    <n v="2"/>
    <n v="1"/>
  </r>
  <r>
    <x v="8"/>
    <x v="1"/>
    <x v="3"/>
    <x v="0"/>
    <s v="C1874"/>
    <x v="2"/>
    <n v="15"/>
    <n v="14"/>
    <n v="18269"/>
    <n v="4389484"/>
    <n v="1"/>
    <n v="1"/>
    <n v="1"/>
  </r>
  <r>
    <x v="8"/>
    <x v="1"/>
    <x v="3"/>
    <x v="0"/>
    <s v="C1875"/>
    <x v="3"/>
    <n v="1"/>
    <n v="1"/>
    <n v="18269"/>
    <n v="4389484"/>
    <n v="0"/>
    <n v="0"/>
    <n v="1"/>
  </r>
  <r>
    <x v="8"/>
    <x v="1"/>
    <x v="3"/>
    <x v="0"/>
    <s v="C1876"/>
    <x v="4"/>
    <n v="19"/>
    <n v="19"/>
    <n v="18269"/>
    <n v="4389484"/>
    <n v="1"/>
    <n v="1"/>
    <n v="1"/>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1"/>
    <n v="1"/>
    <n v="18269"/>
    <n v="3678514"/>
    <n v="0"/>
    <n v="0"/>
    <n v="1"/>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204"/>
    <n v="177"/>
    <n v="18476"/>
    <n v="4308192"/>
    <n v="10"/>
    <n v="11"/>
    <n v="1"/>
  </r>
  <r>
    <x v="5"/>
    <x v="1"/>
    <x v="3"/>
    <x v="0"/>
    <n v="92981"/>
    <x v="1"/>
    <n v="18"/>
    <n v="17"/>
    <n v="18476"/>
    <n v="4308192"/>
    <n v="1"/>
    <n v="1"/>
    <n v="1"/>
  </r>
  <r>
    <x v="5"/>
    <x v="1"/>
    <x v="3"/>
    <x v="0"/>
    <s v="C1874"/>
    <x v="2"/>
    <n v="36"/>
    <n v="35"/>
    <n v="18476"/>
    <n v="4308192"/>
    <n v="2"/>
    <n v="2"/>
    <n v="1"/>
  </r>
  <r>
    <x v="5"/>
    <x v="1"/>
    <x v="3"/>
    <x v="0"/>
    <s v="C1875"/>
    <x v="3"/>
    <n v="0"/>
    <n v="0"/>
    <n v="18476"/>
    <n v="4308192"/>
    <n v="0"/>
    <n v="0"/>
    <n v="0"/>
  </r>
  <r>
    <x v="5"/>
    <x v="1"/>
    <x v="3"/>
    <x v="0"/>
    <s v="C1876"/>
    <x v="4"/>
    <n v="19"/>
    <n v="17"/>
    <n v="18476"/>
    <n v="4308192"/>
    <n v="1"/>
    <n v="1"/>
    <n v="1"/>
  </r>
  <r>
    <x v="5"/>
    <x v="1"/>
    <x v="3"/>
    <x v="0"/>
    <s v="C1877"/>
    <x v="5"/>
    <n v="2"/>
    <n v="2"/>
    <n v="18476"/>
    <n v="4308192"/>
    <n v="0"/>
    <n v="0"/>
    <n v="1"/>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133"/>
    <n v="119"/>
    <n v="19162"/>
    <n v="4287642"/>
    <n v="6"/>
    <n v="7"/>
    <n v="1"/>
  </r>
  <r>
    <x v="4"/>
    <x v="1"/>
    <x v="2"/>
    <x v="0"/>
    <n v="92981"/>
    <x v="1"/>
    <n v="18"/>
    <n v="16"/>
    <n v="19162"/>
    <n v="4287642"/>
    <n v="1"/>
    <n v="1"/>
    <n v="1"/>
  </r>
  <r>
    <x v="4"/>
    <x v="1"/>
    <x v="2"/>
    <x v="0"/>
    <s v="C1874"/>
    <x v="2"/>
    <n v="34"/>
    <n v="27"/>
    <n v="19162"/>
    <n v="4287642"/>
    <n v="1"/>
    <n v="2"/>
    <n v="1"/>
  </r>
  <r>
    <x v="4"/>
    <x v="1"/>
    <x v="2"/>
    <x v="0"/>
    <s v="C1875"/>
    <x v="3"/>
    <n v="1"/>
    <n v="1"/>
    <n v="19162"/>
    <n v="4287642"/>
    <n v="0"/>
    <n v="0"/>
    <n v="1"/>
  </r>
  <r>
    <x v="4"/>
    <x v="1"/>
    <x v="2"/>
    <x v="0"/>
    <s v="C1876"/>
    <x v="4"/>
    <n v="16"/>
    <n v="16"/>
    <n v="19162"/>
    <n v="4287642"/>
    <n v="1"/>
    <n v="1"/>
    <n v="1"/>
  </r>
  <r>
    <x v="4"/>
    <x v="1"/>
    <x v="2"/>
    <x v="0"/>
    <s v="C1877"/>
    <x v="5"/>
    <n v="3"/>
    <n v="3"/>
    <n v="19162"/>
    <n v="4287642"/>
    <n v="0"/>
    <n v="0"/>
    <n v="1"/>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1"/>
    <n v="1"/>
    <n v="19195"/>
    <n v="4521111"/>
    <n v="0"/>
    <n v="0"/>
    <n v="1"/>
  </r>
  <r>
    <x v="3"/>
    <x v="1"/>
    <x v="3"/>
    <x v="0"/>
    <n v="92980"/>
    <x v="0"/>
    <n v="174"/>
    <n v="155"/>
    <n v="19278"/>
    <n v="4529018"/>
    <n v="8"/>
    <n v="9"/>
    <n v="1"/>
  </r>
  <r>
    <x v="3"/>
    <x v="1"/>
    <x v="3"/>
    <x v="0"/>
    <n v="92981"/>
    <x v="1"/>
    <n v="19"/>
    <n v="19"/>
    <n v="19278"/>
    <n v="4529018"/>
    <n v="1"/>
    <n v="1"/>
    <n v="1"/>
  </r>
  <r>
    <x v="3"/>
    <x v="1"/>
    <x v="3"/>
    <x v="0"/>
    <s v="C1874"/>
    <x v="2"/>
    <n v="23"/>
    <n v="22"/>
    <n v="19278"/>
    <n v="4529018"/>
    <n v="1"/>
    <n v="1"/>
    <n v="1"/>
  </r>
  <r>
    <x v="3"/>
    <x v="1"/>
    <x v="3"/>
    <x v="0"/>
    <s v="C1875"/>
    <x v="3"/>
    <n v="0"/>
    <n v="0"/>
    <n v="19278"/>
    <n v="4529018"/>
    <n v="0"/>
    <n v="0"/>
    <n v="0"/>
  </r>
  <r>
    <x v="3"/>
    <x v="1"/>
    <x v="3"/>
    <x v="0"/>
    <s v="C1876"/>
    <x v="4"/>
    <n v="17"/>
    <n v="16"/>
    <n v="19278"/>
    <n v="4529018"/>
    <n v="1"/>
    <n v="1"/>
    <n v="1"/>
  </r>
  <r>
    <x v="3"/>
    <x v="1"/>
    <x v="3"/>
    <x v="0"/>
    <s v="C1877"/>
    <x v="5"/>
    <n v="1"/>
    <n v="1"/>
    <n v="19278"/>
    <n v="4529018"/>
    <n v="0"/>
    <n v="0"/>
    <n v="1"/>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196"/>
    <n v="180"/>
    <n v="19383"/>
    <n v="4823773"/>
    <n v="9"/>
    <n v="10"/>
    <n v="1"/>
  </r>
  <r>
    <x v="6"/>
    <x v="1"/>
    <x v="3"/>
    <x v="0"/>
    <n v="92981"/>
    <x v="1"/>
    <n v="33"/>
    <n v="31"/>
    <n v="19383"/>
    <n v="4823773"/>
    <n v="2"/>
    <n v="2"/>
    <n v="1"/>
  </r>
  <r>
    <x v="6"/>
    <x v="1"/>
    <x v="3"/>
    <x v="0"/>
    <s v="C1874"/>
    <x v="2"/>
    <n v="26"/>
    <n v="26"/>
    <n v="19383"/>
    <n v="4823773"/>
    <n v="1"/>
    <n v="1"/>
    <n v="1"/>
  </r>
  <r>
    <x v="6"/>
    <x v="1"/>
    <x v="3"/>
    <x v="0"/>
    <s v="C1875"/>
    <x v="3"/>
    <n v="1"/>
    <n v="1"/>
    <n v="19383"/>
    <n v="4823773"/>
    <n v="0"/>
    <n v="0"/>
    <n v="1"/>
  </r>
  <r>
    <x v="6"/>
    <x v="1"/>
    <x v="3"/>
    <x v="0"/>
    <s v="C1876"/>
    <x v="4"/>
    <n v="12"/>
    <n v="11"/>
    <n v="19383"/>
    <n v="4823773"/>
    <n v="1"/>
    <n v="1"/>
    <n v="1"/>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1"/>
    <n v="1"/>
    <n v="19550"/>
    <n v="4701503"/>
    <n v="0"/>
    <n v="0"/>
    <n v="1"/>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77"/>
    <n v="66"/>
    <n v="20231"/>
    <n v="4523824"/>
    <n v="3"/>
    <n v="4"/>
    <n v="1"/>
  </r>
  <r>
    <x v="5"/>
    <x v="0"/>
    <x v="3"/>
    <x v="0"/>
    <n v="92981"/>
    <x v="1"/>
    <n v="7"/>
    <n v="7"/>
    <n v="20231"/>
    <n v="4523824"/>
    <n v="0"/>
    <n v="0"/>
    <n v="1"/>
  </r>
  <r>
    <x v="5"/>
    <x v="0"/>
    <x v="3"/>
    <x v="0"/>
    <s v="C1874"/>
    <x v="2"/>
    <n v="13"/>
    <n v="13"/>
    <n v="20231"/>
    <n v="4523824"/>
    <n v="1"/>
    <n v="1"/>
    <n v="1"/>
  </r>
  <r>
    <x v="5"/>
    <x v="0"/>
    <x v="3"/>
    <x v="0"/>
    <s v="C1875"/>
    <x v="3"/>
    <n v="0"/>
    <n v="0"/>
    <n v="20231"/>
    <n v="4523824"/>
    <n v="0"/>
    <n v="0"/>
    <n v="0"/>
  </r>
  <r>
    <x v="5"/>
    <x v="0"/>
    <x v="3"/>
    <x v="0"/>
    <s v="C1876"/>
    <x v="4"/>
    <n v="17"/>
    <n v="16"/>
    <n v="20231"/>
    <n v="4523824"/>
    <n v="1"/>
    <n v="1"/>
    <n v="1"/>
  </r>
  <r>
    <x v="5"/>
    <x v="0"/>
    <x v="3"/>
    <x v="0"/>
    <s v="C1877"/>
    <x v="5"/>
    <n v="3"/>
    <n v="3"/>
    <n v="20231"/>
    <n v="4523824"/>
    <n v="0"/>
    <n v="0"/>
    <n v="1"/>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90"/>
    <n v="84"/>
    <n v="20671"/>
    <n v="4779635"/>
    <n v="4"/>
    <n v="4"/>
    <n v="1"/>
  </r>
  <r>
    <x v="8"/>
    <x v="0"/>
    <x v="3"/>
    <x v="0"/>
    <n v="92981"/>
    <x v="1"/>
    <n v="12"/>
    <n v="11"/>
    <n v="20671"/>
    <n v="4779635"/>
    <n v="0"/>
    <n v="1"/>
    <n v="1"/>
  </r>
  <r>
    <x v="8"/>
    <x v="0"/>
    <x v="3"/>
    <x v="0"/>
    <s v="C1874"/>
    <x v="2"/>
    <n v="4"/>
    <n v="4"/>
    <n v="20671"/>
    <n v="4779635"/>
    <n v="0"/>
    <n v="0"/>
    <n v="1"/>
  </r>
  <r>
    <x v="8"/>
    <x v="0"/>
    <x v="3"/>
    <x v="0"/>
    <s v="C1875"/>
    <x v="3"/>
    <n v="0"/>
    <n v="0"/>
    <n v="20671"/>
    <n v="4779635"/>
    <n v="0"/>
    <n v="0"/>
    <n v="0"/>
  </r>
  <r>
    <x v="8"/>
    <x v="0"/>
    <x v="3"/>
    <x v="0"/>
    <s v="C1876"/>
    <x v="4"/>
    <n v="10"/>
    <n v="10"/>
    <n v="20671"/>
    <n v="4779635"/>
    <n v="0"/>
    <n v="0"/>
    <n v="1"/>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86"/>
    <n v="79"/>
    <n v="20707"/>
    <n v="5102987"/>
    <n v="4"/>
    <n v="4"/>
    <n v="1"/>
  </r>
  <r>
    <x v="12"/>
    <x v="0"/>
    <x v="3"/>
    <x v="0"/>
    <n v="92981"/>
    <x v="1"/>
    <n v="9"/>
    <n v="9"/>
    <n v="20707"/>
    <n v="5102987"/>
    <n v="0"/>
    <n v="0"/>
    <n v="1"/>
  </r>
  <r>
    <x v="12"/>
    <x v="0"/>
    <x v="3"/>
    <x v="0"/>
    <s v="C1874"/>
    <x v="2"/>
    <n v="1"/>
    <n v="1"/>
    <n v="20707"/>
    <n v="5102987"/>
    <n v="0"/>
    <n v="0"/>
    <n v="1"/>
  </r>
  <r>
    <x v="12"/>
    <x v="0"/>
    <x v="3"/>
    <x v="0"/>
    <s v="C1875"/>
    <x v="3"/>
    <n v="0"/>
    <n v="0"/>
    <n v="20707"/>
    <n v="5102987"/>
    <n v="0"/>
    <n v="0"/>
    <n v="0"/>
  </r>
  <r>
    <x v="12"/>
    <x v="0"/>
    <x v="3"/>
    <x v="0"/>
    <s v="C1876"/>
    <x v="4"/>
    <n v="4"/>
    <n v="4"/>
    <n v="20707"/>
    <n v="5102987"/>
    <n v="0"/>
    <n v="0"/>
    <n v="1"/>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1"/>
    <n v="1"/>
    <n v="21064"/>
    <n v="4772893"/>
    <n v="0"/>
    <n v="0"/>
    <n v="1"/>
  </r>
  <r>
    <x v="5"/>
    <x v="1"/>
    <x v="5"/>
    <x v="0"/>
    <s v="C1877"/>
    <x v="5"/>
    <n v="0"/>
    <n v="0"/>
    <n v="21064"/>
    <n v="4772893"/>
    <n v="0"/>
    <n v="0"/>
    <n v="0"/>
  </r>
  <r>
    <x v="3"/>
    <x v="0"/>
    <x v="3"/>
    <x v="0"/>
    <n v="92980"/>
    <x v="0"/>
    <n v="73"/>
    <n v="67"/>
    <n v="21132"/>
    <n v="4867140"/>
    <n v="3"/>
    <n v="4"/>
    <n v="1"/>
  </r>
  <r>
    <x v="3"/>
    <x v="0"/>
    <x v="3"/>
    <x v="0"/>
    <n v="92981"/>
    <x v="1"/>
    <n v="6"/>
    <n v="6"/>
    <n v="21132"/>
    <n v="4867140"/>
    <n v="0"/>
    <n v="0"/>
    <n v="1"/>
  </r>
  <r>
    <x v="3"/>
    <x v="0"/>
    <x v="3"/>
    <x v="0"/>
    <s v="C1874"/>
    <x v="2"/>
    <n v="10"/>
    <n v="10"/>
    <n v="21132"/>
    <n v="4867140"/>
    <n v="0"/>
    <n v="0"/>
    <n v="1"/>
  </r>
  <r>
    <x v="3"/>
    <x v="0"/>
    <x v="3"/>
    <x v="0"/>
    <s v="C1875"/>
    <x v="3"/>
    <n v="2"/>
    <n v="2"/>
    <n v="21132"/>
    <n v="4867140"/>
    <n v="0"/>
    <n v="0"/>
    <n v="1"/>
  </r>
  <r>
    <x v="3"/>
    <x v="0"/>
    <x v="3"/>
    <x v="0"/>
    <s v="C1876"/>
    <x v="4"/>
    <n v="16"/>
    <n v="15"/>
    <n v="21132"/>
    <n v="4867140"/>
    <n v="1"/>
    <n v="1"/>
    <n v="1"/>
  </r>
  <r>
    <x v="3"/>
    <x v="0"/>
    <x v="3"/>
    <x v="0"/>
    <s v="C1877"/>
    <x v="5"/>
    <n v="3"/>
    <n v="3"/>
    <n v="21132"/>
    <n v="4867140"/>
    <n v="0"/>
    <n v="0"/>
    <n v="1"/>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73"/>
    <n v="64"/>
    <n v="22212"/>
    <n v="5480183"/>
    <n v="3"/>
    <n v="3"/>
    <n v="1"/>
  </r>
  <r>
    <x v="6"/>
    <x v="0"/>
    <x v="3"/>
    <x v="0"/>
    <n v="92981"/>
    <x v="1"/>
    <n v="14"/>
    <n v="11"/>
    <n v="22212"/>
    <n v="5480183"/>
    <n v="0"/>
    <n v="1"/>
    <n v="1"/>
  </r>
  <r>
    <x v="6"/>
    <x v="0"/>
    <x v="3"/>
    <x v="0"/>
    <s v="C1874"/>
    <x v="2"/>
    <n v="16"/>
    <n v="16"/>
    <n v="22212"/>
    <n v="5480183"/>
    <n v="1"/>
    <n v="1"/>
    <n v="1"/>
  </r>
  <r>
    <x v="6"/>
    <x v="0"/>
    <x v="3"/>
    <x v="0"/>
    <s v="C1875"/>
    <x v="3"/>
    <n v="0"/>
    <n v="0"/>
    <n v="22212"/>
    <n v="5480183"/>
    <n v="0"/>
    <n v="0"/>
    <n v="0"/>
  </r>
  <r>
    <x v="6"/>
    <x v="0"/>
    <x v="3"/>
    <x v="0"/>
    <s v="C1876"/>
    <x v="4"/>
    <n v="14"/>
    <n v="14"/>
    <n v="22212"/>
    <n v="5480183"/>
    <n v="1"/>
    <n v="1"/>
    <n v="1"/>
  </r>
  <r>
    <x v="6"/>
    <x v="0"/>
    <x v="3"/>
    <x v="0"/>
    <s v="C1877"/>
    <x v="5"/>
    <n v="2"/>
    <n v="2"/>
    <n v="22212"/>
    <n v="5480183"/>
    <n v="0"/>
    <n v="0"/>
    <n v="1"/>
  </r>
  <r>
    <x v="2"/>
    <x v="0"/>
    <x v="2"/>
    <x v="0"/>
    <n v="92980"/>
    <x v="0"/>
    <n v="111"/>
    <n v="104"/>
    <n v="22227"/>
    <n v="6658508"/>
    <n v="5"/>
    <n v="5"/>
    <n v="1"/>
  </r>
  <r>
    <x v="2"/>
    <x v="0"/>
    <x v="2"/>
    <x v="0"/>
    <n v="92981"/>
    <x v="1"/>
    <n v="18"/>
    <n v="17"/>
    <n v="22227"/>
    <n v="6658508"/>
    <n v="1"/>
    <n v="1"/>
    <n v="1"/>
  </r>
  <r>
    <x v="2"/>
    <x v="0"/>
    <x v="2"/>
    <x v="0"/>
    <s v="C1874"/>
    <x v="2"/>
    <n v="24"/>
    <n v="22"/>
    <n v="22227"/>
    <n v="6658508"/>
    <n v="1"/>
    <n v="1"/>
    <n v="1"/>
  </r>
  <r>
    <x v="2"/>
    <x v="0"/>
    <x v="2"/>
    <x v="0"/>
    <s v="C1875"/>
    <x v="3"/>
    <n v="3"/>
    <n v="3"/>
    <n v="22227"/>
    <n v="6658508"/>
    <n v="0"/>
    <n v="0"/>
    <n v="1"/>
  </r>
  <r>
    <x v="2"/>
    <x v="0"/>
    <x v="2"/>
    <x v="0"/>
    <s v="C1876"/>
    <x v="4"/>
    <n v="15"/>
    <n v="14"/>
    <n v="22227"/>
    <n v="6658508"/>
    <n v="1"/>
    <n v="1"/>
    <n v="1"/>
  </r>
  <r>
    <x v="2"/>
    <x v="0"/>
    <x v="2"/>
    <x v="0"/>
    <s v="C1877"/>
    <x v="5"/>
    <n v="4"/>
    <n v="4"/>
    <n v="22227"/>
    <n v="6658508"/>
    <n v="0"/>
    <n v="0"/>
    <n v="1"/>
  </r>
  <r>
    <x v="3"/>
    <x v="0"/>
    <x v="2"/>
    <x v="0"/>
    <n v="92980"/>
    <x v="0"/>
    <n v="109"/>
    <n v="100"/>
    <n v="22295"/>
    <n v="5483724"/>
    <n v="4"/>
    <n v="5"/>
    <n v="1"/>
  </r>
  <r>
    <x v="3"/>
    <x v="0"/>
    <x v="2"/>
    <x v="0"/>
    <n v="92981"/>
    <x v="1"/>
    <n v="16"/>
    <n v="15"/>
    <n v="22295"/>
    <n v="5483724"/>
    <n v="1"/>
    <n v="1"/>
    <n v="1"/>
  </r>
  <r>
    <x v="3"/>
    <x v="0"/>
    <x v="2"/>
    <x v="0"/>
    <s v="C1874"/>
    <x v="2"/>
    <n v="7"/>
    <n v="6"/>
    <n v="22295"/>
    <n v="5483724"/>
    <n v="0"/>
    <n v="0"/>
    <n v="1"/>
  </r>
  <r>
    <x v="3"/>
    <x v="0"/>
    <x v="2"/>
    <x v="0"/>
    <s v="C1875"/>
    <x v="3"/>
    <n v="0"/>
    <n v="0"/>
    <n v="22295"/>
    <n v="5483724"/>
    <n v="0"/>
    <n v="0"/>
    <n v="0"/>
  </r>
  <r>
    <x v="3"/>
    <x v="0"/>
    <x v="2"/>
    <x v="0"/>
    <s v="C1876"/>
    <x v="4"/>
    <n v="18"/>
    <n v="18"/>
    <n v="22295"/>
    <n v="5483724"/>
    <n v="1"/>
    <n v="1"/>
    <n v="1"/>
  </r>
  <r>
    <x v="3"/>
    <x v="0"/>
    <x v="2"/>
    <x v="0"/>
    <s v="C1877"/>
    <x v="5"/>
    <n v="2"/>
    <n v="2"/>
    <n v="22295"/>
    <n v="5483724"/>
    <n v="0"/>
    <n v="0"/>
    <n v="1"/>
  </r>
  <r>
    <x v="5"/>
    <x v="0"/>
    <x v="2"/>
    <x v="0"/>
    <n v="92980"/>
    <x v="0"/>
    <n v="93"/>
    <n v="86"/>
    <n v="22374"/>
    <n v="4348399"/>
    <n v="4"/>
    <n v="4"/>
    <n v="1"/>
  </r>
  <r>
    <x v="5"/>
    <x v="0"/>
    <x v="2"/>
    <x v="0"/>
    <n v="92981"/>
    <x v="1"/>
    <n v="5"/>
    <n v="5"/>
    <n v="22374"/>
    <n v="4348399"/>
    <n v="0"/>
    <n v="0"/>
    <n v="1"/>
  </r>
  <r>
    <x v="5"/>
    <x v="0"/>
    <x v="2"/>
    <x v="0"/>
    <s v="C1874"/>
    <x v="2"/>
    <n v="8"/>
    <n v="7"/>
    <n v="22374"/>
    <n v="4348399"/>
    <n v="0"/>
    <n v="0"/>
    <n v="1"/>
  </r>
  <r>
    <x v="5"/>
    <x v="0"/>
    <x v="2"/>
    <x v="0"/>
    <s v="C1875"/>
    <x v="3"/>
    <n v="2"/>
    <n v="2"/>
    <n v="22374"/>
    <n v="4348399"/>
    <n v="0"/>
    <n v="0"/>
    <n v="1"/>
  </r>
  <r>
    <x v="5"/>
    <x v="0"/>
    <x v="2"/>
    <x v="0"/>
    <s v="C1876"/>
    <x v="4"/>
    <n v="9"/>
    <n v="7"/>
    <n v="22374"/>
    <n v="4348399"/>
    <n v="0"/>
    <n v="0"/>
    <n v="1"/>
  </r>
  <r>
    <x v="5"/>
    <x v="0"/>
    <x v="2"/>
    <x v="0"/>
    <s v="C1877"/>
    <x v="5"/>
    <n v="1"/>
    <n v="1"/>
    <n v="22374"/>
    <n v="4348399"/>
    <n v="0"/>
    <n v="0"/>
    <n v="1"/>
  </r>
  <r>
    <x v="12"/>
    <x v="0"/>
    <x v="2"/>
    <x v="0"/>
    <n v="92980"/>
    <x v="0"/>
    <n v="113"/>
    <n v="102"/>
    <n v="22414"/>
    <n v="6167481"/>
    <n v="5"/>
    <n v="5"/>
    <n v="1"/>
  </r>
  <r>
    <x v="12"/>
    <x v="0"/>
    <x v="2"/>
    <x v="0"/>
    <n v="92981"/>
    <x v="1"/>
    <n v="9"/>
    <n v="9"/>
    <n v="22414"/>
    <n v="6167481"/>
    <n v="0"/>
    <n v="0"/>
    <n v="1"/>
  </r>
  <r>
    <x v="12"/>
    <x v="0"/>
    <x v="2"/>
    <x v="0"/>
    <s v="C1874"/>
    <x v="2"/>
    <n v="2"/>
    <n v="2"/>
    <n v="22414"/>
    <n v="6167481"/>
    <n v="0"/>
    <n v="0"/>
    <n v="1"/>
  </r>
  <r>
    <x v="12"/>
    <x v="0"/>
    <x v="2"/>
    <x v="0"/>
    <s v="C1875"/>
    <x v="3"/>
    <n v="0"/>
    <n v="0"/>
    <n v="22414"/>
    <n v="6167481"/>
    <n v="0"/>
    <n v="0"/>
    <n v="0"/>
  </r>
  <r>
    <x v="12"/>
    <x v="0"/>
    <x v="2"/>
    <x v="0"/>
    <s v="C1876"/>
    <x v="4"/>
    <n v="7"/>
    <n v="7"/>
    <n v="22414"/>
    <n v="6167481"/>
    <n v="0"/>
    <n v="0"/>
    <n v="1"/>
  </r>
  <r>
    <x v="12"/>
    <x v="0"/>
    <x v="2"/>
    <x v="0"/>
    <s v="C1877"/>
    <x v="5"/>
    <n v="0"/>
    <n v="0"/>
    <n v="22414"/>
    <n v="6167481"/>
    <n v="0"/>
    <n v="0"/>
    <n v="0"/>
  </r>
  <r>
    <x v="2"/>
    <x v="1"/>
    <x v="3"/>
    <x v="0"/>
    <n v="92980"/>
    <x v="0"/>
    <n v="202"/>
    <n v="185"/>
    <n v="22461"/>
    <n v="6010203"/>
    <n v="8"/>
    <n v="9"/>
    <n v="1"/>
  </r>
  <r>
    <x v="2"/>
    <x v="1"/>
    <x v="3"/>
    <x v="0"/>
    <n v="92981"/>
    <x v="1"/>
    <n v="18"/>
    <n v="17"/>
    <n v="22461"/>
    <n v="6010203"/>
    <n v="1"/>
    <n v="1"/>
    <n v="1"/>
  </r>
  <r>
    <x v="2"/>
    <x v="1"/>
    <x v="3"/>
    <x v="0"/>
    <s v="C1874"/>
    <x v="2"/>
    <n v="59"/>
    <n v="57"/>
    <n v="22461"/>
    <n v="6010203"/>
    <n v="2"/>
    <n v="3"/>
    <n v="1"/>
  </r>
  <r>
    <x v="2"/>
    <x v="1"/>
    <x v="3"/>
    <x v="0"/>
    <s v="C1875"/>
    <x v="3"/>
    <n v="0"/>
    <n v="0"/>
    <n v="22461"/>
    <n v="6010203"/>
    <n v="0"/>
    <n v="0"/>
    <n v="0"/>
  </r>
  <r>
    <x v="2"/>
    <x v="1"/>
    <x v="3"/>
    <x v="0"/>
    <s v="C1876"/>
    <x v="4"/>
    <n v="27"/>
    <n v="27"/>
    <n v="22461"/>
    <n v="6010203"/>
    <n v="1"/>
    <n v="1"/>
    <n v="1"/>
  </r>
  <r>
    <x v="2"/>
    <x v="1"/>
    <x v="3"/>
    <x v="0"/>
    <s v="C1877"/>
    <x v="5"/>
    <n v="6"/>
    <n v="6"/>
    <n v="22461"/>
    <n v="6010203"/>
    <n v="0"/>
    <n v="0"/>
    <n v="1"/>
  </r>
  <r>
    <x v="4"/>
    <x v="1"/>
    <x v="3"/>
    <x v="0"/>
    <n v="92980"/>
    <x v="0"/>
    <n v="182"/>
    <n v="165"/>
    <n v="22585"/>
    <n v="4912923"/>
    <n v="7"/>
    <n v="8"/>
    <n v="1"/>
  </r>
  <r>
    <x v="4"/>
    <x v="1"/>
    <x v="3"/>
    <x v="0"/>
    <n v="92981"/>
    <x v="1"/>
    <n v="24"/>
    <n v="24"/>
    <n v="22585"/>
    <n v="4912923"/>
    <n v="1"/>
    <n v="1"/>
    <n v="1"/>
  </r>
  <r>
    <x v="4"/>
    <x v="1"/>
    <x v="3"/>
    <x v="0"/>
    <s v="C1874"/>
    <x v="2"/>
    <n v="49"/>
    <n v="47"/>
    <n v="22585"/>
    <n v="4912923"/>
    <n v="2"/>
    <n v="2"/>
    <n v="1"/>
  </r>
  <r>
    <x v="4"/>
    <x v="1"/>
    <x v="3"/>
    <x v="0"/>
    <s v="C1875"/>
    <x v="3"/>
    <n v="0"/>
    <n v="0"/>
    <n v="22585"/>
    <n v="4912923"/>
    <n v="0"/>
    <n v="0"/>
    <n v="0"/>
  </r>
  <r>
    <x v="4"/>
    <x v="1"/>
    <x v="3"/>
    <x v="0"/>
    <s v="C1876"/>
    <x v="4"/>
    <n v="23"/>
    <n v="22"/>
    <n v="22585"/>
    <n v="4912923"/>
    <n v="1"/>
    <n v="1"/>
    <n v="1"/>
  </r>
  <r>
    <x v="4"/>
    <x v="1"/>
    <x v="3"/>
    <x v="0"/>
    <s v="C1877"/>
    <x v="5"/>
    <n v="6"/>
    <n v="4"/>
    <n v="22585"/>
    <n v="4912923"/>
    <n v="0"/>
    <n v="0"/>
    <n v="2"/>
  </r>
  <r>
    <x v="8"/>
    <x v="0"/>
    <x v="2"/>
    <x v="0"/>
    <n v="92980"/>
    <x v="0"/>
    <n v="104"/>
    <n v="92"/>
    <n v="22667"/>
    <n v="4425411"/>
    <n v="4"/>
    <n v="5"/>
    <n v="1"/>
  </r>
  <r>
    <x v="8"/>
    <x v="0"/>
    <x v="2"/>
    <x v="0"/>
    <n v="92981"/>
    <x v="1"/>
    <n v="19"/>
    <n v="17"/>
    <n v="22667"/>
    <n v="4425411"/>
    <n v="1"/>
    <n v="1"/>
    <n v="1"/>
  </r>
  <r>
    <x v="8"/>
    <x v="0"/>
    <x v="2"/>
    <x v="0"/>
    <s v="C1874"/>
    <x v="2"/>
    <n v="7"/>
    <n v="7"/>
    <n v="22667"/>
    <n v="4425411"/>
    <n v="0"/>
    <n v="0"/>
    <n v="1"/>
  </r>
  <r>
    <x v="8"/>
    <x v="0"/>
    <x v="2"/>
    <x v="0"/>
    <s v="C1875"/>
    <x v="3"/>
    <n v="0"/>
    <n v="0"/>
    <n v="22667"/>
    <n v="4425411"/>
    <n v="0"/>
    <n v="0"/>
    <n v="0"/>
  </r>
  <r>
    <x v="8"/>
    <x v="0"/>
    <x v="2"/>
    <x v="0"/>
    <s v="C1876"/>
    <x v="4"/>
    <n v="12"/>
    <n v="11"/>
    <n v="22667"/>
    <n v="4425411"/>
    <n v="0"/>
    <n v="0"/>
    <n v="1"/>
  </r>
  <r>
    <x v="8"/>
    <x v="0"/>
    <x v="2"/>
    <x v="0"/>
    <s v="C1877"/>
    <x v="5"/>
    <n v="4"/>
    <n v="3"/>
    <n v="22667"/>
    <n v="4425411"/>
    <n v="0"/>
    <n v="0"/>
    <n v="1"/>
  </r>
  <r>
    <x v="1"/>
    <x v="0"/>
    <x v="2"/>
    <x v="0"/>
    <n v="92980"/>
    <x v="0"/>
    <n v="111"/>
    <n v="95"/>
    <n v="23294"/>
    <n v="4522940"/>
    <n v="4"/>
    <n v="5"/>
    <n v="1"/>
  </r>
  <r>
    <x v="1"/>
    <x v="0"/>
    <x v="2"/>
    <x v="0"/>
    <n v="92981"/>
    <x v="1"/>
    <n v="4"/>
    <n v="4"/>
    <n v="23294"/>
    <n v="4522940"/>
    <n v="0"/>
    <n v="0"/>
    <n v="1"/>
  </r>
  <r>
    <x v="1"/>
    <x v="0"/>
    <x v="2"/>
    <x v="0"/>
    <s v="C1874"/>
    <x v="2"/>
    <n v="20"/>
    <n v="20"/>
    <n v="23294"/>
    <n v="4522940"/>
    <n v="1"/>
    <n v="1"/>
    <n v="1"/>
  </r>
  <r>
    <x v="1"/>
    <x v="0"/>
    <x v="2"/>
    <x v="0"/>
    <s v="C1875"/>
    <x v="3"/>
    <n v="0"/>
    <n v="0"/>
    <n v="23294"/>
    <n v="4522940"/>
    <n v="0"/>
    <n v="0"/>
    <n v="0"/>
  </r>
  <r>
    <x v="1"/>
    <x v="0"/>
    <x v="2"/>
    <x v="0"/>
    <s v="C1876"/>
    <x v="4"/>
    <n v="19"/>
    <n v="18"/>
    <n v="23294"/>
    <n v="4522940"/>
    <n v="1"/>
    <n v="1"/>
    <n v="1"/>
  </r>
  <r>
    <x v="1"/>
    <x v="0"/>
    <x v="2"/>
    <x v="0"/>
    <s v="C1877"/>
    <x v="5"/>
    <n v="5"/>
    <n v="5"/>
    <n v="23294"/>
    <n v="4522940"/>
    <n v="0"/>
    <n v="0"/>
    <n v="1"/>
  </r>
  <r>
    <x v="0"/>
    <x v="0"/>
    <x v="2"/>
    <x v="0"/>
    <n v="92980"/>
    <x v="0"/>
    <n v="102"/>
    <n v="96"/>
    <n v="24633"/>
    <n v="6929034"/>
    <n v="4"/>
    <n v="4"/>
    <n v="1"/>
  </r>
  <r>
    <x v="0"/>
    <x v="0"/>
    <x v="2"/>
    <x v="0"/>
    <n v="92981"/>
    <x v="1"/>
    <n v="14"/>
    <n v="14"/>
    <n v="24633"/>
    <n v="6929034"/>
    <n v="1"/>
    <n v="1"/>
    <n v="1"/>
  </r>
  <r>
    <x v="0"/>
    <x v="0"/>
    <x v="2"/>
    <x v="0"/>
    <s v="C1874"/>
    <x v="2"/>
    <n v="14"/>
    <n v="13"/>
    <n v="24633"/>
    <n v="6929034"/>
    <n v="0"/>
    <n v="1"/>
    <n v="1"/>
  </r>
  <r>
    <x v="0"/>
    <x v="0"/>
    <x v="2"/>
    <x v="0"/>
    <s v="C1875"/>
    <x v="3"/>
    <n v="0"/>
    <n v="0"/>
    <n v="24633"/>
    <n v="6929034"/>
    <n v="0"/>
    <n v="0"/>
    <n v="0"/>
  </r>
  <r>
    <x v="0"/>
    <x v="0"/>
    <x v="2"/>
    <x v="0"/>
    <s v="C1876"/>
    <x v="4"/>
    <n v="21"/>
    <n v="18"/>
    <n v="24633"/>
    <n v="6929034"/>
    <n v="1"/>
    <n v="1"/>
    <n v="1"/>
  </r>
  <r>
    <x v="0"/>
    <x v="0"/>
    <x v="2"/>
    <x v="0"/>
    <s v="C1877"/>
    <x v="5"/>
    <n v="3"/>
    <n v="3"/>
    <n v="24633"/>
    <n v="6929034"/>
    <n v="0"/>
    <n v="0"/>
    <n v="1"/>
  </r>
  <r>
    <x v="2"/>
    <x v="0"/>
    <x v="3"/>
    <x v="0"/>
    <n v="92980"/>
    <x v="0"/>
    <n v="62"/>
    <n v="56"/>
    <n v="25180"/>
    <n v="6723563"/>
    <n v="2"/>
    <n v="2"/>
    <n v="1"/>
  </r>
  <r>
    <x v="2"/>
    <x v="0"/>
    <x v="3"/>
    <x v="0"/>
    <n v="92981"/>
    <x v="1"/>
    <n v="5"/>
    <n v="5"/>
    <n v="25180"/>
    <n v="6723563"/>
    <n v="0"/>
    <n v="0"/>
    <n v="1"/>
  </r>
  <r>
    <x v="2"/>
    <x v="0"/>
    <x v="3"/>
    <x v="0"/>
    <s v="C1874"/>
    <x v="2"/>
    <n v="14"/>
    <n v="14"/>
    <n v="25180"/>
    <n v="6723563"/>
    <n v="1"/>
    <n v="1"/>
    <n v="1"/>
  </r>
  <r>
    <x v="2"/>
    <x v="0"/>
    <x v="3"/>
    <x v="0"/>
    <s v="C1875"/>
    <x v="3"/>
    <n v="0"/>
    <n v="0"/>
    <n v="25180"/>
    <n v="6723563"/>
    <n v="0"/>
    <n v="0"/>
    <n v="0"/>
  </r>
  <r>
    <x v="2"/>
    <x v="0"/>
    <x v="3"/>
    <x v="0"/>
    <s v="C1876"/>
    <x v="4"/>
    <n v="12"/>
    <n v="11"/>
    <n v="25180"/>
    <n v="6723563"/>
    <n v="0"/>
    <n v="0"/>
    <n v="1"/>
  </r>
  <r>
    <x v="2"/>
    <x v="0"/>
    <x v="3"/>
    <x v="0"/>
    <s v="C1877"/>
    <x v="5"/>
    <n v="0"/>
    <n v="0"/>
    <n v="25180"/>
    <n v="6723563"/>
    <n v="0"/>
    <n v="0"/>
    <n v="0"/>
  </r>
  <r>
    <x v="6"/>
    <x v="0"/>
    <x v="2"/>
    <x v="0"/>
    <n v="92980"/>
    <x v="0"/>
    <n v="122"/>
    <n v="112"/>
    <n v="25384"/>
    <n v="6472931"/>
    <n v="4"/>
    <n v="5"/>
    <n v="1"/>
  </r>
  <r>
    <x v="6"/>
    <x v="0"/>
    <x v="2"/>
    <x v="0"/>
    <n v="92981"/>
    <x v="1"/>
    <n v="17"/>
    <n v="15"/>
    <n v="25384"/>
    <n v="6472931"/>
    <n v="1"/>
    <n v="1"/>
    <n v="1"/>
  </r>
  <r>
    <x v="6"/>
    <x v="0"/>
    <x v="2"/>
    <x v="0"/>
    <s v="C1874"/>
    <x v="2"/>
    <n v="17"/>
    <n v="17"/>
    <n v="25384"/>
    <n v="6472931"/>
    <n v="1"/>
    <n v="1"/>
    <n v="1"/>
  </r>
  <r>
    <x v="6"/>
    <x v="0"/>
    <x v="2"/>
    <x v="0"/>
    <s v="C1875"/>
    <x v="3"/>
    <n v="0"/>
    <n v="0"/>
    <n v="25384"/>
    <n v="6472931"/>
    <n v="0"/>
    <n v="0"/>
    <n v="0"/>
  </r>
  <r>
    <x v="6"/>
    <x v="0"/>
    <x v="2"/>
    <x v="0"/>
    <s v="C1876"/>
    <x v="4"/>
    <n v="11"/>
    <n v="11"/>
    <n v="25384"/>
    <n v="6472931"/>
    <n v="0"/>
    <n v="0"/>
    <n v="1"/>
  </r>
  <r>
    <x v="6"/>
    <x v="0"/>
    <x v="2"/>
    <x v="0"/>
    <s v="C1877"/>
    <x v="5"/>
    <n v="3"/>
    <n v="3"/>
    <n v="25384"/>
    <n v="6472931"/>
    <n v="0"/>
    <n v="0"/>
    <n v="1"/>
  </r>
  <r>
    <x v="4"/>
    <x v="0"/>
    <x v="3"/>
    <x v="0"/>
    <n v="92980"/>
    <x v="0"/>
    <n v="67"/>
    <n v="62"/>
    <n v="25624"/>
    <n v="5597379"/>
    <n v="2"/>
    <n v="3"/>
    <n v="1"/>
  </r>
  <r>
    <x v="4"/>
    <x v="0"/>
    <x v="3"/>
    <x v="0"/>
    <n v="92981"/>
    <x v="1"/>
    <n v="9"/>
    <n v="9"/>
    <n v="25624"/>
    <n v="5597379"/>
    <n v="0"/>
    <n v="0"/>
    <n v="1"/>
  </r>
  <r>
    <x v="4"/>
    <x v="0"/>
    <x v="3"/>
    <x v="0"/>
    <s v="C1874"/>
    <x v="2"/>
    <n v="8"/>
    <n v="8"/>
    <n v="25624"/>
    <n v="5597379"/>
    <n v="0"/>
    <n v="0"/>
    <n v="1"/>
  </r>
  <r>
    <x v="4"/>
    <x v="0"/>
    <x v="3"/>
    <x v="0"/>
    <s v="C1875"/>
    <x v="3"/>
    <n v="0"/>
    <n v="0"/>
    <n v="25624"/>
    <n v="5597379"/>
    <n v="0"/>
    <n v="0"/>
    <n v="0"/>
  </r>
  <r>
    <x v="4"/>
    <x v="0"/>
    <x v="3"/>
    <x v="0"/>
    <s v="C1876"/>
    <x v="4"/>
    <n v="12"/>
    <n v="12"/>
    <n v="25624"/>
    <n v="5597379"/>
    <n v="0"/>
    <n v="0"/>
    <n v="1"/>
  </r>
  <r>
    <x v="4"/>
    <x v="0"/>
    <x v="3"/>
    <x v="0"/>
    <s v="C1877"/>
    <x v="5"/>
    <n v="2"/>
    <n v="2"/>
    <n v="25624"/>
    <n v="5597379"/>
    <n v="0"/>
    <n v="0"/>
    <n v="1"/>
  </r>
  <r>
    <x v="1"/>
    <x v="1"/>
    <x v="3"/>
    <x v="0"/>
    <n v="92980"/>
    <x v="0"/>
    <n v="223"/>
    <n v="191"/>
    <n v="26401"/>
    <n v="5295596"/>
    <n v="7"/>
    <n v="8"/>
    <n v="1"/>
  </r>
  <r>
    <x v="1"/>
    <x v="1"/>
    <x v="3"/>
    <x v="0"/>
    <n v="92981"/>
    <x v="1"/>
    <n v="34"/>
    <n v="32"/>
    <n v="26401"/>
    <n v="5295596"/>
    <n v="1"/>
    <n v="1"/>
    <n v="1"/>
  </r>
  <r>
    <x v="1"/>
    <x v="1"/>
    <x v="3"/>
    <x v="0"/>
    <s v="C1874"/>
    <x v="2"/>
    <n v="74"/>
    <n v="71"/>
    <n v="26401"/>
    <n v="5295596"/>
    <n v="3"/>
    <n v="3"/>
    <n v="1"/>
  </r>
  <r>
    <x v="1"/>
    <x v="1"/>
    <x v="3"/>
    <x v="0"/>
    <s v="C1875"/>
    <x v="3"/>
    <n v="0"/>
    <n v="0"/>
    <n v="26401"/>
    <n v="5295596"/>
    <n v="0"/>
    <n v="0"/>
    <n v="0"/>
  </r>
  <r>
    <x v="1"/>
    <x v="1"/>
    <x v="3"/>
    <x v="0"/>
    <s v="C1876"/>
    <x v="4"/>
    <n v="27"/>
    <n v="26"/>
    <n v="26401"/>
    <n v="5295596"/>
    <n v="1"/>
    <n v="1"/>
    <n v="1"/>
  </r>
  <r>
    <x v="1"/>
    <x v="1"/>
    <x v="3"/>
    <x v="0"/>
    <s v="C1877"/>
    <x v="5"/>
    <n v="7"/>
    <n v="7"/>
    <n v="26401"/>
    <n v="5295596"/>
    <n v="0"/>
    <n v="0"/>
    <n v="1"/>
  </r>
  <r>
    <x v="1"/>
    <x v="0"/>
    <x v="3"/>
    <x v="0"/>
    <n v="92980"/>
    <x v="0"/>
    <n v="99"/>
    <n v="87"/>
    <n v="30020"/>
    <n v="5796212"/>
    <n v="3"/>
    <n v="3"/>
    <n v="1"/>
  </r>
  <r>
    <x v="1"/>
    <x v="0"/>
    <x v="3"/>
    <x v="0"/>
    <n v="92981"/>
    <x v="1"/>
    <n v="14"/>
    <n v="12"/>
    <n v="30020"/>
    <n v="5796212"/>
    <n v="0"/>
    <n v="0"/>
    <n v="1"/>
  </r>
  <r>
    <x v="1"/>
    <x v="0"/>
    <x v="3"/>
    <x v="0"/>
    <s v="C1874"/>
    <x v="2"/>
    <n v="27"/>
    <n v="27"/>
    <n v="30020"/>
    <n v="5796212"/>
    <n v="1"/>
    <n v="1"/>
    <n v="1"/>
  </r>
  <r>
    <x v="1"/>
    <x v="0"/>
    <x v="3"/>
    <x v="0"/>
    <s v="C1875"/>
    <x v="3"/>
    <n v="0"/>
    <n v="0"/>
    <n v="30020"/>
    <n v="5796212"/>
    <n v="0"/>
    <n v="0"/>
    <n v="0"/>
  </r>
  <r>
    <x v="1"/>
    <x v="0"/>
    <x v="3"/>
    <x v="0"/>
    <s v="C1876"/>
    <x v="4"/>
    <n v="22"/>
    <n v="20"/>
    <n v="30020"/>
    <n v="5796212"/>
    <n v="1"/>
    <n v="1"/>
    <n v="1"/>
  </r>
  <r>
    <x v="1"/>
    <x v="0"/>
    <x v="3"/>
    <x v="0"/>
    <s v="C1877"/>
    <x v="5"/>
    <n v="2"/>
    <n v="2"/>
    <n v="30020"/>
    <n v="5796212"/>
    <n v="0"/>
    <n v="0"/>
    <n v="1"/>
  </r>
  <r>
    <x v="4"/>
    <x v="0"/>
    <x v="2"/>
    <x v="0"/>
    <n v="92980"/>
    <x v="0"/>
    <n v="106"/>
    <n v="96"/>
    <n v="30202"/>
    <n v="6422034"/>
    <n v="3"/>
    <n v="4"/>
    <n v="1"/>
  </r>
  <r>
    <x v="4"/>
    <x v="0"/>
    <x v="2"/>
    <x v="0"/>
    <n v="92981"/>
    <x v="1"/>
    <n v="10"/>
    <n v="10"/>
    <n v="30202"/>
    <n v="6422034"/>
    <n v="0"/>
    <n v="0"/>
    <n v="1"/>
  </r>
  <r>
    <x v="4"/>
    <x v="0"/>
    <x v="2"/>
    <x v="0"/>
    <s v="C1874"/>
    <x v="2"/>
    <n v="17"/>
    <n v="16"/>
    <n v="30202"/>
    <n v="6422034"/>
    <n v="0"/>
    <n v="1"/>
    <n v="1"/>
  </r>
  <r>
    <x v="4"/>
    <x v="0"/>
    <x v="2"/>
    <x v="0"/>
    <s v="C1875"/>
    <x v="3"/>
    <n v="1"/>
    <n v="1"/>
    <n v="30202"/>
    <n v="6422034"/>
    <n v="0"/>
    <n v="0"/>
    <n v="1"/>
  </r>
  <r>
    <x v="4"/>
    <x v="0"/>
    <x v="2"/>
    <x v="0"/>
    <s v="C1876"/>
    <x v="4"/>
    <n v="11"/>
    <n v="11"/>
    <n v="30202"/>
    <n v="6422034"/>
    <n v="0"/>
    <n v="0"/>
    <n v="1"/>
  </r>
  <r>
    <x v="4"/>
    <x v="0"/>
    <x v="2"/>
    <x v="0"/>
    <s v="C1877"/>
    <x v="5"/>
    <n v="3"/>
    <n v="3"/>
    <n v="30202"/>
    <n v="6422034"/>
    <n v="0"/>
    <n v="0"/>
    <n v="1"/>
  </r>
  <r>
    <x v="0"/>
    <x v="1"/>
    <x v="3"/>
    <x v="0"/>
    <n v="92980"/>
    <x v="0"/>
    <n v="212"/>
    <n v="192"/>
    <n v="31286"/>
    <n v="7836568"/>
    <n v="6"/>
    <n v="7"/>
    <n v="1"/>
  </r>
  <r>
    <x v="0"/>
    <x v="1"/>
    <x v="3"/>
    <x v="0"/>
    <n v="92981"/>
    <x v="1"/>
    <n v="20"/>
    <n v="19"/>
    <n v="31286"/>
    <n v="7836568"/>
    <n v="1"/>
    <n v="1"/>
    <n v="1"/>
  </r>
  <r>
    <x v="0"/>
    <x v="1"/>
    <x v="3"/>
    <x v="0"/>
    <s v="C1874"/>
    <x v="2"/>
    <n v="64"/>
    <n v="57"/>
    <n v="31286"/>
    <n v="7836568"/>
    <n v="2"/>
    <n v="2"/>
    <n v="1"/>
  </r>
  <r>
    <x v="0"/>
    <x v="1"/>
    <x v="3"/>
    <x v="0"/>
    <s v="C1875"/>
    <x v="3"/>
    <n v="3"/>
    <n v="2"/>
    <n v="31286"/>
    <n v="7836568"/>
    <n v="0"/>
    <n v="0"/>
    <n v="2"/>
  </r>
  <r>
    <x v="0"/>
    <x v="1"/>
    <x v="3"/>
    <x v="0"/>
    <s v="C1876"/>
    <x v="4"/>
    <n v="27"/>
    <n v="27"/>
    <n v="31286"/>
    <n v="7836568"/>
    <n v="1"/>
    <n v="1"/>
    <n v="1"/>
  </r>
  <r>
    <x v="0"/>
    <x v="1"/>
    <x v="3"/>
    <x v="0"/>
    <s v="C1877"/>
    <x v="5"/>
    <n v="3"/>
    <n v="3"/>
    <n v="31286"/>
    <n v="7836568"/>
    <n v="0"/>
    <n v="0"/>
    <n v="1"/>
  </r>
  <r>
    <x v="0"/>
    <x v="0"/>
    <x v="3"/>
    <x v="0"/>
    <n v="92980"/>
    <x v="0"/>
    <n v="106"/>
    <n v="101"/>
    <n v="35683"/>
    <n v="8947334"/>
    <n v="3"/>
    <n v="3"/>
    <n v="1"/>
  </r>
  <r>
    <x v="0"/>
    <x v="0"/>
    <x v="3"/>
    <x v="0"/>
    <n v="92981"/>
    <x v="1"/>
    <n v="12"/>
    <n v="12"/>
    <n v="35683"/>
    <n v="8947334"/>
    <n v="0"/>
    <n v="0"/>
    <n v="1"/>
  </r>
  <r>
    <x v="0"/>
    <x v="0"/>
    <x v="3"/>
    <x v="0"/>
    <s v="C1874"/>
    <x v="2"/>
    <n v="38"/>
    <n v="38"/>
    <n v="35683"/>
    <n v="8947334"/>
    <n v="1"/>
    <n v="1"/>
    <n v="1"/>
  </r>
  <r>
    <x v="0"/>
    <x v="0"/>
    <x v="3"/>
    <x v="0"/>
    <s v="C1875"/>
    <x v="3"/>
    <n v="0"/>
    <n v="0"/>
    <n v="35683"/>
    <n v="8947334"/>
    <n v="0"/>
    <n v="0"/>
    <n v="0"/>
  </r>
  <r>
    <x v="0"/>
    <x v="0"/>
    <x v="3"/>
    <x v="0"/>
    <s v="C1876"/>
    <x v="4"/>
    <n v="17"/>
    <n v="16"/>
    <n v="35683"/>
    <n v="8947334"/>
    <n v="0"/>
    <n v="0"/>
    <n v="1"/>
  </r>
  <r>
    <x v="0"/>
    <x v="0"/>
    <x v="3"/>
    <x v="0"/>
    <s v="C1877"/>
    <x v="5"/>
    <n v="1"/>
    <n v="1"/>
    <n v="35683"/>
    <n v="8947334"/>
    <n v="0"/>
    <n v="0"/>
    <n v="1"/>
  </r>
  <r>
    <x v="6"/>
    <x v="1"/>
    <x v="9"/>
    <x v="0"/>
    <n v="92980"/>
    <x v="0"/>
    <n v="38"/>
    <n v="35"/>
    <n v="76330"/>
    <n v="15565005"/>
    <n v="0"/>
    <n v="0"/>
    <n v="1"/>
  </r>
  <r>
    <x v="6"/>
    <x v="1"/>
    <x v="9"/>
    <x v="0"/>
    <n v="92981"/>
    <x v="1"/>
    <n v="3"/>
    <n v="3"/>
    <n v="76330"/>
    <n v="15565005"/>
    <n v="0"/>
    <n v="0"/>
    <n v="1"/>
  </r>
  <r>
    <x v="6"/>
    <x v="1"/>
    <x v="9"/>
    <x v="0"/>
    <s v="C1874"/>
    <x v="2"/>
    <n v="4"/>
    <n v="4"/>
    <n v="76330"/>
    <n v="15565005"/>
    <n v="0"/>
    <n v="0"/>
    <n v="1"/>
  </r>
  <r>
    <x v="6"/>
    <x v="1"/>
    <x v="9"/>
    <x v="0"/>
    <s v="C1875"/>
    <x v="3"/>
    <n v="0"/>
    <n v="0"/>
    <n v="76330"/>
    <n v="15565005"/>
    <n v="0"/>
    <n v="0"/>
    <n v="0"/>
  </r>
  <r>
    <x v="6"/>
    <x v="1"/>
    <x v="9"/>
    <x v="0"/>
    <s v="C1876"/>
    <x v="4"/>
    <n v="2"/>
    <n v="2"/>
    <n v="76330"/>
    <n v="15565005"/>
    <n v="0"/>
    <n v="0"/>
    <n v="1"/>
  </r>
  <r>
    <x v="6"/>
    <x v="1"/>
    <x v="9"/>
    <x v="0"/>
    <s v="C1877"/>
    <x v="5"/>
    <n v="0"/>
    <n v="0"/>
    <n v="76330"/>
    <n v="15565005"/>
    <n v="0"/>
    <n v="0"/>
    <n v="0"/>
  </r>
  <r>
    <x v="12"/>
    <x v="1"/>
    <x v="9"/>
    <x v="0"/>
    <n v="92980"/>
    <x v="0"/>
    <n v="30"/>
    <n v="30"/>
    <n v="79111"/>
    <n v="14086690"/>
    <n v="0"/>
    <n v="0"/>
    <n v="1"/>
  </r>
  <r>
    <x v="12"/>
    <x v="1"/>
    <x v="9"/>
    <x v="0"/>
    <n v="92981"/>
    <x v="1"/>
    <n v="2"/>
    <n v="2"/>
    <n v="79111"/>
    <n v="14086690"/>
    <n v="0"/>
    <n v="0"/>
    <n v="1"/>
  </r>
  <r>
    <x v="12"/>
    <x v="1"/>
    <x v="9"/>
    <x v="0"/>
    <s v="C1874"/>
    <x v="2"/>
    <n v="0"/>
    <n v="0"/>
    <n v="79111"/>
    <n v="14086690"/>
    <n v="0"/>
    <n v="0"/>
    <n v="0"/>
  </r>
  <r>
    <x v="12"/>
    <x v="1"/>
    <x v="9"/>
    <x v="0"/>
    <s v="C1875"/>
    <x v="3"/>
    <n v="0"/>
    <n v="0"/>
    <n v="79111"/>
    <n v="14086690"/>
    <n v="0"/>
    <n v="0"/>
    <n v="0"/>
  </r>
  <r>
    <x v="12"/>
    <x v="1"/>
    <x v="9"/>
    <x v="0"/>
    <s v="C1876"/>
    <x v="4"/>
    <n v="8"/>
    <n v="2"/>
    <n v="79111"/>
    <n v="14086690"/>
    <n v="0"/>
    <n v="0"/>
    <n v="4"/>
  </r>
  <r>
    <x v="12"/>
    <x v="1"/>
    <x v="9"/>
    <x v="0"/>
    <s v="C1877"/>
    <x v="5"/>
    <n v="0"/>
    <n v="0"/>
    <n v="79111"/>
    <n v="14086690"/>
    <n v="0"/>
    <n v="0"/>
    <n v="0"/>
  </r>
  <r>
    <x v="8"/>
    <x v="1"/>
    <x v="9"/>
    <x v="0"/>
    <n v="92980"/>
    <x v="0"/>
    <n v="35"/>
    <n v="26"/>
    <n v="80184"/>
    <n v="16746010"/>
    <n v="0"/>
    <n v="0"/>
    <n v="1"/>
  </r>
  <r>
    <x v="8"/>
    <x v="1"/>
    <x v="9"/>
    <x v="0"/>
    <n v="92981"/>
    <x v="1"/>
    <n v="13"/>
    <n v="11"/>
    <n v="80184"/>
    <n v="16746010"/>
    <n v="0"/>
    <n v="0"/>
    <n v="1"/>
  </r>
  <r>
    <x v="8"/>
    <x v="1"/>
    <x v="9"/>
    <x v="0"/>
    <s v="C1874"/>
    <x v="2"/>
    <n v="4"/>
    <n v="4"/>
    <n v="80184"/>
    <n v="16746010"/>
    <n v="0"/>
    <n v="0"/>
    <n v="1"/>
  </r>
  <r>
    <x v="8"/>
    <x v="1"/>
    <x v="9"/>
    <x v="0"/>
    <s v="C1875"/>
    <x v="3"/>
    <n v="0"/>
    <n v="0"/>
    <n v="80184"/>
    <n v="16746010"/>
    <n v="0"/>
    <n v="0"/>
    <n v="0"/>
  </r>
  <r>
    <x v="8"/>
    <x v="1"/>
    <x v="9"/>
    <x v="0"/>
    <s v="C1876"/>
    <x v="4"/>
    <n v="3"/>
    <n v="3"/>
    <n v="80184"/>
    <n v="16746010"/>
    <n v="0"/>
    <n v="0"/>
    <n v="1"/>
  </r>
  <r>
    <x v="8"/>
    <x v="1"/>
    <x v="9"/>
    <x v="0"/>
    <s v="C1877"/>
    <x v="5"/>
    <n v="0"/>
    <n v="0"/>
    <n v="80184"/>
    <n v="16746010"/>
    <n v="0"/>
    <n v="0"/>
    <n v="0"/>
  </r>
  <r>
    <x v="5"/>
    <x v="1"/>
    <x v="9"/>
    <x v="0"/>
    <n v="92980"/>
    <x v="0"/>
    <n v="33"/>
    <n v="27"/>
    <n v="80202"/>
    <n v="16305237"/>
    <n v="0"/>
    <n v="0"/>
    <n v="1"/>
  </r>
  <r>
    <x v="5"/>
    <x v="1"/>
    <x v="9"/>
    <x v="0"/>
    <n v="92981"/>
    <x v="1"/>
    <n v="3"/>
    <n v="3"/>
    <n v="80202"/>
    <n v="16305237"/>
    <n v="0"/>
    <n v="0"/>
    <n v="1"/>
  </r>
  <r>
    <x v="5"/>
    <x v="1"/>
    <x v="9"/>
    <x v="0"/>
    <s v="C1874"/>
    <x v="2"/>
    <n v="6"/>
    <n v="5"/>
    <n v="80202"/>
    <n v="16305237"/>
    <n v="0"/>
    <n v="0"/>
    <n v="1"/>
  </r>
  <r>
    <x v="5"/>
    <x v="1"/>
    <x v="9"/>
    <x v="0"/>
    <s v="C1875"/>
    <x v="3"/>
    <n v="0"/>
    <n v="0"/>
    <n v="80202"/>
    <n v="16305237"/>
    <n v="0"/>
    <n v="0"/>
    <n v="0"/>
  </r>
  <r>
    <x v="5"/>
    <x v="1"/>
    <x v="9"/>
    <x v="0"/>
    <s v="C1876"/>
    <x v="4"/>
    <n v="3"/>
    <n v="3"/>
    <n v="80202"/>
    <n v="16305237"/>
    <n v="0"/>
    <n v="0"/>
    <n v="1"/>
  </r>
  <r>
    <x v="5"/>
    <x v="1"/>
    <x v="9"/>
    <x v="0"/>
    <s v="C1877"/>
    <x v="5"/>
    <n v="0"/>
    <n v="0"/>
    <n v="80202"/>
    <n v="16305237"/>
    <n v="0"/>
    <n v="0"/>
    <n v="0"/>
  </r>
  <r>
    <x v="3"/>
    <x v="1"/>
    <x v="9"/>
    <x v="0"/>
    <n v="92980"/>
    <x v="0"/>
    <n v="25"/>
    <n v="25"/>
    <n v="83079"/>
    <n v="16210515"/>
    <n v="0"/>
    <n v="0"/>
    <n v="1"/>
  </r>
  <r>
    <x v="3"/>
    <x v="1"/>
    <x v="9"/>
    <x v="0"/>
    <n v="92981"/>
    <x v="1"/>
    <n v="1"/>
    <n v="1"/>
    <n v="83079"/>
    <n v="16210515"/>
    <n v="0"/>
    <n v="0"/>
    <n v="1"/>
  </r>
  <r>
    <x v="3"/>
    <x v="1"/>
    <x v="9"/>
    <x v="0"/>
    <s v="C1874"/>
    <x v="2"/>
    <n v="0"/>
    <n v="0"/>
    <n v="83079"/>
    <n v="16210515"/>
    <n v="0"/>
    <n v="0"/>
    <n v="0"/>
  </r>
  <r>
    <x v="3"/>
    <x v="1"/>
    <x v="9"/>
    <x v="0"/>
    <s v="C1875"/>
    <x v="3"/>
    <n v="0"/>
    <n v="0"/>
    <n v="83079"/>
    <n v="16210515"/>
    <n v="0"/>
    <n v="0"/>
    <n v="0"/>
  </r>
  <r>
    <x v="3"/>
    <x v="1"/>
    <x v="9"/>
    <x v="0"/>
    <s v="C1876"/>
    <x v="4"/>
    <n v="1"/>
    <n v="1"/>
    <n v="83079"/>
    <n v="16210515"/>
    <n v="0"/>
    <n v="0"/>
    <n v="1"/>
  </r>
  <r>
    <x v="3"/>
    <x v="1"/>
    <x v="9"/>
    <x v="0"/>
    <s v="C1877"/>
    <x v="5"/>
    <n v="1"/>
    <n v="1"/>
    <n v="83079"/>
    <n v="16210515"/>
    <n v="0"/>
    <n v="0"/>
    <n v="1"/>
  </r>
  <r>
    <x v="6"/>
    <x v="1"/>
    <x v="8"/>
    <x v="0"/>
    <n v="92980"/>
    <x v="0"/>
    <n v="459"/>
    <n v="409"/>
    <n v="88657"/>
    <n v="22639395"/>
    <n v="5"/>
    <n v="5"/>
    <n v="1"/>
  </r>
  <r>
    <x v="6"/>
    <x v="1"/>
    <x v="8"/>
    <x v="0"/>
    <n v="92981"/>
    <x v="1"/>
    <n v="63"/>
    <n v="58"/>
    <n v="88657"/>
    <n v="22639395"/>
    <n v="1"/>
    <n v="1"/>
    <n v="1"/>
  </r>
  <r>
    <x v="6"/>
    <x v="1"/>
    <x v="8"/>
    <x v="0"/>
    <s v="C1874"/>
    <x v="2"/>
    <n v="63"/>
    <n v="63"/>
    <n v="88657"/>
    <n v="22639395"/>
    <n v="1"/>
    <n v="1"/>
    <n v="1"/>
  </r>
  <r>
    <x v="6"/>
    <x v="1"/>
    <x v="8"/>
    <x v="0"/>
    <s v="C1875"/>
    <x v="3"/>
    <n v="1"/>
    <n v="1"/>
    <n v="88657"/>
    <n v="22639395"/>
    <n v="0"/>
    <n v="0"/>
    <n v="1"/>
  </r>
  <r>
    <x v="6"/>
    <x v="1"/>
    <x v="8"/>
    <x v="0"/>
    <s v="C1876"/>
    <x v="4"/>
    <n v="25"/>
    <n v="23"/>
    <n v="88657"/>
    <n v="22639395"/>
    <n v="0"/>
    <n v="0"/>
    <n v="1"/>
  </r>
  <r>
    <x v="6"/>
    <x v="1"/>
    <x v="8"/>
    <x v="0"/>
    <s v="C1877"/>
    <x v="5"/>
    <n v="0"/>
    <n v="0"/>
    <n v="88657"/>
    <n v="22639395"/>
    <n v="0"/>
    <n v="0"/>
    <n v="0"/>
  </r>
  <r>
    <x v="12"/>
    <x v="1"/>
    <x v="8"/>
    <x v="0"/>
    <n v="92980"/>
    <x v="0"/>
    <n v="474"/>
    <n v="407"/>
    <n v="88924"/>
    <n v="21768714"/>
    <n v="5"/>
    <n v="5"/>
    <n v="1"/>
  </r>
  <r>
    <x v="12"/>
    <x v="1"/>
    <x v="8"/>
    <x v="0"/>
    <n v="92981"/>
    <x v="1"/>
    <n v="54"/>
    <n v="53"/>
    <n v="88924"/>
    <n v="21768714"/>
    <n v="1"/>
    <n v="1"/>
    <n v="1"/>
  </r>
  <r>
    <x v="12"/>
    <x v="1"/>
    <x v="8"/>
    <x v="0"/>
    <s v="C1874"/>
    <x v="2"/>
    <n v="11"/>
    <n v="10"/>
    <n v="88924"/>
    <n v="21768714"/>
    <n v="0"/>
    <n v="0"/>
    <n v="1"/>
  </r>
  <r>
    <x v="12"/>
    <x v="1"/>
    <x v="8"/>
    <x v="0"/>
    <s v="C1875"/>
    <x v="3"/>
    <n v="0"/>
    <n v="0"/>
    <n v="88924"/>
    <n v="21768714"/>
    <n v="0"/>
    <n v="0"/>
    <n v="0"/>
  </r>
  <r>
    <x v="12"/>
    <x v="1"/>
    <x v="8"/>
    <x v="0"/>
    <s v="C1876"/>
    <x v="4"/>
    <n v="22"/>
    <n v="22"/>
    <n v="88924"/>
    <n v="21768714"/>
    <n v="0"/>
    <n v="0"/>
    <n v="1"/>
  </r>
  <r>
    <x v="12"/>
    <x v="1"/>
    <x v="8"/>
    <x v="0"/>
    <s v="C1877"/>
    <x v="5"/>
    <n v="0"/>
    <n v="0"/>
    <n v="88924"/>
    <n v="21768714"/>
    <n v="0"/>
    <n v="0"/>
    <n v="0"/>
  </r>
  <r>
    <x v="5"/>
    <x v="1"/>
    <x v="8"/>
    <x v="0"/>
    <n v="92980"/>
    <x v="0"/>
    <n v="404"/>
    <n v="360"/>
    <n v="89916"/>
    <n v="23648240"/>
    <n v="4"/>
    <n v="4"/>
    <n v="1"/>
  </r>
  <r>
    <x v="5"/>
    <x v="1"/>
    <x v="8"/>
    <x v="0"/>
    <n v="92981"/>
    <x v="1"/>
    <n v="45"/>
    <n v="43"/>
    <n v="89916"/>
    <n v="23648240"/>
    <n v="0"/>
    <n v="0"/>
    <n v="1"/>
  </r>
  <r>
    <x v="5"/>
    <x v="1"/>
    <x v="8"/>
    <x v="0"/>
    <s v="C1874"/>
    <x v="2"/>
    <n v="38"/>
    <n v="38"/>
    <n v="89916"/>
    <n v="23648240"/>
    <n v="0"/>
    <n v="0"/>
    <n v="1"/>
  </r>
  <r>
    <x v="5"/>
    <x v="1"/>
    <x v="8"/>
    <x v="0"/>
    <s v="C1875"/>
    <x v="3"/>
    <n v="0"/>
    <n v="0"/>
    <n v="89916"/>
    <n v="23648240"/>
    <n v="0"/>
    <n v="0"/>
    <n v="0"/>
  </r>
  <r>
    <x v="5"/>
    <x v="1"/>
    <x v="8"/>
    <x v="0"/>
    <s v="C1876"/>
    <x v="4"/>
    <n v="29"/>
    <n v="29"/>
    <n v="89916"/>
    <n v="23648240"/>
    <n v="0"/>
    <n v="0"/>
    <n v="1"/>
  </r>
  <r>
    <x v="5"/>
    <x v="1"/>
    <x v="8"/>
    <x v="0"/>
    <s v="C1877"/>
    <x v="5"/>
    <n v="6"/>
    <n v="5"/>
    <n v="89916"/>
    <n v="23648240"/>
    <n v="0"/>
    <n v="0"/>
    <n v="1"/>
  </r>
  <r>
    <x v="8"/>
    <x v="1"/>
    <x v="8"/>
    <x v="0"/>
    <n v="92980"/>
    <x v="0"/>
    <n v="458"/>
    <n v="395"/>
    <n v="90829"/>
    <n v="24028337"/>
    <n v="4"/>
    <n v="5"/>
    <n v="1"/>
  </r>
  <r>
    <x v="8"/>
    <x v="1"/>
    <x v="8"/>
    <x v="0"/>
    <n v="92981"/>
    <x v="1"/>
    <n v="64"/>
    <n v="62"/>
    <n v="90829"/>
    <n v="24028337"/>
    <n v="1"/>
    <n v="1"/>
    <n v="1"/>
  </r>
  <r>
    <x v="8"/>
    <x v="1"/>
    <x v="8"/>
    <x v="0"/>
    <s v="C1874"/>
    <x v="2"/>
    <n v="23"/>
    <n v="23"/>
    <n v="90829"/>
    <n v="24028337"/>
    <n v="0"/>
    <n v="0"/>
    <n v="1"/>
  </r>
  <r>
    <x v="8"/>
    <x v="1"/>
    <x v="8"/>
    <x v="0"/>
    <s v="C1875"/>
    <x v="3"/>
    <n v="3"/>
    <n v="2"/>
    <n v="90829"/>
    <n v="24028337"/>
    <n v="0"/>
    <n v="0"/>
    <n v="2"/>
  </r>
  <r>
    <x v="8"/>
    <x v="1"/>
    <x v="8"/>
    <x v="0"/>
    <s v="C1876"/>
    <x v="4"/>
    <n v="35"/>
    <n v="33"/>
    <n v="90829"/>
    <n v="24028337"/>
    <n v="0"/>
    <n v="0"/>
    <n v="1"/>
  </r>
  <r>
    <x v="8"/>
    <x v="1"/>
    <x v="8"/>
    <x v="0"/>
    <s v="C1877"/>
    <x v="5"/>
    <n v="3"/>
    <n v="3"/>
    <n v="90829"/>
    <n v="24028337"/>
    <n v="0"/>
    <n v="0"/>
    <n v="1"/>
  </r>
  <r>
    <x v="3"/>
    <x v="1"/>
    <x v="8"/>
    <x v="0"/>
    <n v="92980"/>
    <x v="0"/>
    <n v="421"/>
    <n v="386"/>
    <n v="92196"/>
    <n v="22627096"/>
    <n v="4"/>
    <n v="5"/>
    <n v="1"/>
  </r>
  <r>
    <x v="3"/>
    <x v="1"/>
    <x v="8"/>
    <x v="0"/>
    <n v="92981"/>
    <x v="1"/>
    <n v="45"/>
    <n v="43"/>
    <n v="92196"/>
    <n v="22627096"/>
    <n v="0"/>
    <n v="0"/>
    <n v="1"/>
  </r>
  <r>
    <x v="3"/>
    <x v="1"/>
    <x v="8"/>
    <x v="0"/>
    <s v="C1874"/>
    <x v="2"/>
    <n v="35"/>
    <n v="33"/>
    <n v="92196"/>
    <n v="22627096"/>
    <n v="0"/>
    <n v="0"/>
    <n v="1"/>
  </r>
  <r>
    <x v="3"/>
    <x v="1"/>
    <x v="8"/>
    <x v="0"/>
    <s v="C1875"/>
    <x v="3"/>
    <n v="0"/>
    <n v="0"/>
    <n v="92196"/>
    <n v="22627096"/>
    <n v="0"/>
    <n v="0"/>
    <n v="0"/>
  </r>
  <r>
    <x v="3"/>
    <x v="1"/>
    <x v="8"/>
    <x v="0"/>
    <s v="C1876"/>
    <x v="4"/>
    <n v="27"/>
    <n v="26"/>
    <n v="92196"/>
    <n v="22627096"/>
    <n v="0"/>
    <n v="0"/>
    <n v="1"/>
  </r>
  <r>
    <x v="3"/>
    <x v="1"/>
    <x v="8"/>
    <x v="0"/>
    <s v="C1877"/>
    <x v="5"/>
    <n v="4"/>
    <n v="3"/>
    <n v="92196"/>
    <n v="22627096"/>
    <n v="0"/>
    <n v="0"/>
    <n v="1"/>
  </r>
  <r>
    <x v="4"/>
    <x v="1"/>
    <x v="9"/>
    <x v="0"/>
    <n v="92980"/>
    <x v="0"/>
    <n v="26"/>
    <n v="23"/>
    <n v="92275"/>
    <n v="17094335"/>
    <n v="0"/>
    <n v="0"/>
    <n v="1"/>
  </r>
  <r>
    <x v="4"/>
    <x v="1"/>
    <x v="9"/>
    <x v="0"/>
    <n v="92981"/>
    <x v="1"/>
    <n v="3"/>
    <n v="3"/>
    <n v="92275"/>
    <n v="17094335"/>
    <n v="0"/>
    <n v="0"/>
    <n v="1"/>
  </r>
  <r>
    <x v="4"/>
    <x v="1"/>
    <x v="9"/>
    <x v="0"/>
    <s v="C1874"/>
    <x v="2"/>
    <n v="6"/>
    <n v="6"/>
    <n v="92275"/>
    <n v="17094335"/>
    <n v="0"/>
    <n v="0"/>
    <n v="1"/>
  </r>
  <r>
    <x v="4"/>
    <x v="1"/>
    <x v="9"/>
    <x v="0"/>
    <s v="C1875"/>
    <x v="3"/>
    <n v="0"/>
    <n v="0"/>
    <n v="92275"/>
    <n v="17094335"/>
    <n v="0"/>
    <n v="0"/>
    <n v="0"/>
  </r>
  <r>
    <x v="4"/>
    <x v="1"/>
    <x v="9"/>
    <x v="0"/>
    <s v="C1876"/>
    <x v="4"/>
    <n v="2"/>
    <n v="2"/>
    <n v="92275"/>
    <n v="17094335"/>
    <n v="0"/>
    <n v="0"/>
    <n v="1"/>
  </r>
  <r>
    <x v="4"/>
    <x v="1"/>
    <x v="9"/>
    <x v="0"/>
    <s v="C1877"/>
    <x v="5"/>
    <n v="0"/>
    <n v="0"/>
    <n v="92275"/>
    <n v="17094335"/>
    <n v="0"/>
    <n v="0"/>
    <n v="0"/>
  </r>
  <r>
    <x v="2"/>
    <x v="1"/>
    <x v="9"/>
    <x v="0"/>
    <n v="92980"/>
    <x v="0"/>
    <n v="26"/>
    <n v="21"/>
    <n v="96238"/>
    <n v="20000063"/>
    <n v="0"/>
    <n v="0"/>
    <n v="1"/>
  </r>
  <r>
    <x v="2"/>
    <x v="1"/>
    <x v="9"/>
    <x v="0"/>
    <n v="92981"/>
    <x v="1"/>
    <n v="3"/>
    <n v="3"/>
    <n v="96238"/>
    <n v="20000063"/>
    <n v="0"/>
    <n v="0"/>
    <n v="1"/>
  </r>
  <r>
    <x v="2"/>
    <x v="1"/>
    <x v="9"/>
    <x v="0"/>
    <s v="C1874"/>
    <x v="2"/>
    <n v="7"/>
    <n v="7"/>
    <n v="96238"/>
    <n v="20000063"/>
    <n v="0"/>
    <n v="0"/>
    <n v="1"/>
  </r>
  <r>
    <x v="2"/>
    <x v="1"/>
    <x v="9"/>
    <x v="0"/>
    <s v="C1875"/>
    <x v="3"/>
    <n v="0"/>
    <n v="0"/>
    <n v="96238"/>
    <n v="20000063"/>
    <n v="0"/>
    <n v="0"/>
    <n v="0"/>
  </r>
  <r>
    <x v="2"/>
    <x v="1"/>
    <x v="9"/>
    <x v="0"/>
    <s v="C1876"/>
    <x v="4"/>
    <n v="0"/>
    <n v="0"/>
    <n v="96238"/>
    <n v="20000063"/>
    <n v="0"/>
    <n v="0"/>
    <n v="0"/>
  </r>
  <r>
    <x v="2"/>
    <x v="1"/>
    <x v="9"/>
    <x v="0"/>
    <s v="C1877"/>
    <x v="5"/>
    <n v="1"/>
    <n v="1"/>
    <n v="96238"/>
    <n v="20000063"/>
    <n v="0"/>
    <n v="0"/>
    <n v="1"/>
  </r>
  <r>
    <x v="6"/>
    <x v="0"/>
    <x v="9"/>
    <x v="0"/>
    <n v="92980"/>
    <x v="0"/>
    <n v="5"/>
    <n v="5"/>
    <n v="96301"/>
    <n v="19395562"/>
    <n v="0"/>
    <n v="0"/>
    <n v="1"/>
  </r>
  <r>
    <x v="6"/>
    <x v="0"/>
    <x v="9"/>
    <x v="0"/>
    <n v="92981"/>
    <x v="1"/>
    <n v="1"/>
    <n v="1"/>
    <n v="96301"/>
    <n v="19395562"/>
    <n v="0"/>
    <n v="0"/>
    <n v="1"/>
  </r>
  <r>
    <x v="6"/>
    <x v="0"/>
    <x v="9"/>
    <x v="0"/>
    <s v="C1874"/>
    <x v="2"/>
    <n v="1"/>
    <n v="1"/>
    <n v="96301"/>
    <n v="19395562"/>
    <n v="0"/>
    <n v="0"/>
    <n v="1"/>
  </r>
  <r>
    <x v="6"/>
    <x v="0"/>
    <x v="9"/>
    <x v="0"/>
    <s v="C1875"/>
    <x v="3"/>
    <n v="0"/>
    <n v="0"/>
    <n v="96301"/>
    <n v="19395562"/>
    <n v="0"/>
    <n v="0"/>
    <n v="0"/>
  </r>
  <r>
    <x v="6"/>
    <x v="0"/>
    <x v="9"/>
    <x v="0"/>
    <s v="C1876"/>
    <x v="4"/>
    <n v="0"/>
    <n v="0"/>
    <n v="96301"/>
    <n v="19395562"/>
    <n v="0"/>
    <n v="0"/>
    <n v="0"/>
  </r>
  <r>
    <x v="6"/>
    <x v="0"/>
    <x v="9"/>
    <x v="0"/>
    <s v="C1877"/>
    <x v="5"/>
    <n v="1"/>
    <n v="1"/>
    <n v="96301"/>
    <n v="19395562"/>
    <n v="0"/>
    <n v="0"/>
    <n v="1"/>
  </r>
  <r>
    <x v="0"/>
    <x v="1"/>
    <x v="9"/>
    <x v="0"/>
    <n v="92980"/>
    <x v="0"/>
    <n v="13"/>
    <n v="12"/>
    <n v="98981"/>
    <n v="20729046"/>
    <n v="0"/>
    <n v="0"/>
    <n v="1"/>
  </r>
  <r>
    <x v="0"/>
    <x v="1"/>
    <x v="9"/>
    <x v="0"/>
    <n v="92981"/>
    <x v="1"/>
    <n v="3"/>
    <n v="3"/>
    <n v="98981"/>
    <n v="20729046"/>
    <n v="0"/>
    <n v="0"/>
    <n v="1"/>
  </r>
  <r>
    <x v="0"/>
    <x v="1"/>
    <x v="9"/>
    <x v="0"/>
    <s v="C1874"/>
    <x v="2"/>
    <n v="5"/>
    <n v="4"/>
    <n v="98981"/>
    <n v="20729046"/>
    <n v="0"/>
    <n v="0"/>
    <n v="1"/>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7"/>
    <n v="6"/>
    <n v="99176"/>
    <n v="17100585"/>
    <n v="0"/>
    <n v="0"/>
    <n v="1"/>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2"/>
    <n v="2"/>
    <n v="99176"/>
    <n v="17100585"/>
    <n v="0"/>
    <n v="0"/>
    <n v="1"/>
  </r>
  <r>
    <x v="12"/>
    <x v="0"/>
    <x v="9"/>
    <x v="0"/>
    <s v="C1877"/>
    <x v="5"/>
    <n v="1"/>
    <n v="1"/>
    <n v="99176"/>
    <n v="17100585"/>
    <n v="0"/>
    <n v="0"/>
    <n v="1"/>
  </r>
  <r>
    <x v="1"/>
    <x v="1"/>
    <x v="9"/>
    <x v="0"/>
    <n v="92980"/>
    <x v="0"/>
    <n v="44"/>
    <n v="43"/>
    <n v="99293"/>
    <n v="18818632"/>
    <n v="0"/>
    <n v="0"/>
    <n v="1"/>
  </r>
  <r>
    <x v="1"/>
    <x v="1"/>
    <x v="9"/>
    <x v="0"/>
    <n v="92981"/>
    <x v="1"/>
    <n v="3"/>
    <n v="3"/>
    <n v="99293"/>
    <n v="18818632"/>
    <n v="0"/>
    <n v="0"/>
    <n v="1"/>
  </r>
  <r>
    <x v="1"/>
    <x v="1"/>
    <x v="9"/>
    <x v="0"/>
    <s v="C1874"/>
    <x v="2"/>
    <n v="7"/>
    <n v="7"/>
    <n v="99293"/>
    <n v="18818632"/>
    <n v="0"/>
    <n v="0"/>
    <n v="1"/>
  </r>
  <r>
    <x v="1"/>
    <x v="1"/>
    <x v="9"/>
    <x v="0"/>
    <s v="C1875"/>
    <x v="3"/>
    <n v="0"/>
    <n v="0"/>
    <n v="99293"/>
    <n v="18818632"/>
    <n v="0"/>
    <n v="0"/>
    <n v="0"/>
  </r>
  <r>
    <x v="1"/>
    <x v="1"/>
    <x v="9"/>
    <x v="0"/>
    <s v="C1876"/>
    <x v="4"/>
    <n v="1"/>
    <n v="1"/>
    <n v="99293"/>
    <n v="18818632"/>
    <n v="0"/>
    <n v="0"/>
    <n v="1"/>
  </r>
  <r>
    <x v="1"/>
    <x v="1"/>
    <x v="9"/>
    <x v="0"/>
    <s v="C1877"/>
    <x v="5"/>
    <n v="0"/>
    <n v="0"/>
    <n v="99293"/>
    <n v="18818632"/>
    <n v="0"/>
    <n v="0"/>
    <n v="0"/>
  </r>
  <r>
    <x v="8"/>
    <x v="0"/>
    <x v="9"/>
    <x v="0"/>
    <n v="92980"/>
    <x v="0"/>
    <n v="12"/>
    <n v="12"/>
    <n v="100629"/>
    <n v="20592542"/>
    <n v="0"/>
    <n v="0"/>
    <n v="1"/>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2"/>
    <n v="2"/>
    <n v="100629"/>
    <n v="20592542"/>
    <n v="0"/>
    <n v="0"/>
    <n v="1"/>
  </r>
  <r>
    <x v="8"/>
    <x v="0"/>
    <x v="9"/>
    <x v="0"/>
    <s v="C1877"/>
    <x v="5"/>
    <n v="2"/>
    <n v="2"/>
    <n v="100629"/>
    <n v="20592542"/>
    <n v="0"/>
    <n v="0"/>
    <n v="1"/>
  </r>
  <r>
    <x v="4"/>
    <x v="1"/>
    <x v="8"/>
    <x v="0"/>
    <n v="92980"/>
    <x v="0"/>
    <n v="418"/>
    <n v="374"/>
    <n v="100704"/>
    <n v="23020977"/>
    <n v="4"/>
    <n v="4"/>
    <n v="1"/>
  </r>
  <r>
    <x v="4"/>
    <x v="1"/>
    <x v="8"/>
    <x v="0"/>
    <n v="92981"/>
    <x v="1"/>
    <n v="37"/>
    <n v="36"/>
    <n v="100704"/>
    <n v="23020977"/>
    <n v="0"/>
    <n v="0"/>
    <n v="1"/>
  </r>
  <r>
    <x v="4"/>
    <x v="1"/>
    <x v="8"/>
    <x v="0"/>
    <s v="C1874"/>
    <x v="2"/>
    <n v="71"/>
    <n v="70"/>
    <n v="100704"/>
    <n v="23020977"/>
    <n v="1"/>
    <n v="1"/>
    <n v="1"/>
  </r>
  <r>
    <x v="4"/>
    <x v="1"/>
    <x v="8"/>
    <x v="0"/>
    <s v="C1875"/>
    <x v="3"/>
    <n v="1"/>
    <n v="1"/>
    <n v="100704"/>
    <n v="23020977"/>
    <n v="0"/>
    <n v="0"/>
    <n v="1"/>
  </r>
  <r>
    <x v="4"/>
    <x v="1"/>
    <x v="8"/>
    <x v="0"/>
    <s v="C1876"/>
    <x v="4"/>
    <n v="31"/>
    <n v="27"/>
    <n v="100704"/>
    <n v="23020977"/>
    <n v="0"/>
    <n v="0"/>
    <n v="1"/>
  </r>
  <r>
    <x v="4"/>
    <x v="1"/>
    <x v="8"/>
    <x v="0"/>
    <s v="C1877"/>
    <x v="5"/>
    <n v="6"/>
    <n v="4"/>
    <n v="100704"/>
    <n v="23020977"/>
    <n v="0"/>
    <n v="0"/>
    <n v="2"/>
  </r>
  <r>
    <x v="5"/>
    <x v="0"/>
    <x v="9"/>
    <x v="0"/>
    <n v="92980"/>
    <x v="0"/>
    <n v="11"/>
    <n v="11"/>
    <n v="101385"/>
    <n v="20056833"/>
    <n v="0"/>
    <n v="0"/>
    <n v="1"/>
  </r>
  <r>
    <x v="5"/>
    <x v="0"/>
    <x v="9"/>
    <x v="0"/>
    <n v="92981"/>
    <x v="1"/>
    <n v="1"/>
    <n v="1"/>
    <n v="101385"/>
    <n v="20056833"/>
    <n v="0"/>
    <n v="0"/>
    <n v="1"/>
  </r>
  <r>
    <x v="5"/>
    <x v="0"/>
    <x v="9"/>
    <x v="0"/>
    <s v="C1874"/>
    <x v="2"/>
    <n v="1"/>
    <n v="1"/>
    <n v="101385"/>
    <n v="20056833"/>
    <n v="0"/>
    <n v="0"/>
    <n v="1"/>
  </r>
  <r>
    <x v="5"/>
    <x v="0"/>
    <x v="9"/>
    <x v="0"/>
    <s v="C1875"/>
    <x v="3"/>
    <n v="0"/>
    <n v="0"/>
    <n v="101385"/>
    <n v="20056833"/>
    <n v="0"/>
    <n v="0"/>
    <n v="0"/>
  </r>
  <r>
    <x v="5"/>
    <x v="0"/>
    <x v="9"/>
    <x v="0"/>
    <s v="C1876"/>
    <x v="4"/>
    <n v="3"/>
    <n v="3"/>
    <n v="101385"/>
    <n v="20056833"/>
    <n v="0"/>
    <n v="0"/>
    <n v="1"/>
  </r>
  <r>
    <x v="5"/>
    <x v="0"/>
    <x v="9"/>
    <x v="0"/>
    <s v="C1877"/>
    <x v="5"/>
    <n v="0"/>
    <n v="0"/>
    <n v="101385"/>
    <n v="20056833"/>
    <n v="0"/>
    <n v="0"/>
    <n v="0"/>
  </r>
  <r>
    <x v="3"/>
    <x v="0"/>
    <x v="9"/>
    <x v="0"/>
    <n v="92980"/>
    <x v="0"/>
    <n v="17"/>
    <n v="13"/>
    <n v="102921"/>
    <n v="19513738"/>
    <n v="0"/>
    <n v="0"/>
    <n v="1"/>
  </r>
  <r>
    <x v="3"/>
    <x v="0"/>
    <x v="9"/>
    <x v="0"/>
    <n v="92981"/>
    <x v="1"/>
    <n v="1"/>
    <n v="1"/>
    <n v="102921"/>
    <n v="19513738"/>
    <n v="0"/>
    <n v="0"/>
    <n v="1"/>
  </r>
  <r>
    <x v="3"/>
    <x v="0"/>
    <x v="9"/>
    <x v="0"/>
    <s v="C1874"/>
    <x v="2"/>
    <n v="3"/>
    <n v="3"/>
    <n v="102921"/>
    <n v="19513738"/>
    <n v="0"/>
    <n v="0"/>
    <n v="1"/>
  </r>
  <r>
    <x v="3"/>
    <x v="0"/>
    <x v="9"/>
    <x v="0"/>
    <s v="C1875"/>
    <x v="3"/>
    <n v="0"/>
    <n v="0"/>
    <n v="102921"/>
    <n v="19513738"/>
    <n v="0"/>
    <n v="0"/>
    <n v="0"/>
  </r>
  <r>
    <x v="3"/>
    <x v="0"/>
    <x v="9"/>
    <x v="0"/>
    <s v="C1876"/>
    <x v="4"/>
    <n v="6"/>
    <n v="4"/>
    <n v="102921"/>
    <n v="19513738"/>
    <n v="0"/>
    <n v="0"/>
    <n v="2"/>
  </r>
  <r>
    <x v="3"/>
    <x v="0"/>
    <x v="9"/>
    <x v="0"/>
    <s v="C1877"/>
    <x v="5"/>
    <n v="2"/>
    <n v="1"/>
    <n v="102921"/>
    <n v="19513738"/>
    <n v="0"/>
    <n v="0"/>
    <n v="2"/>
  </r>
  <r>
    <x v="12"/>
    <x v="0"/>
    <x v="8"/>
    <x v="0"/>
    <n v="92980"/>
    <x v="0"/>
    <n v="126"/>
    <n v="107"/>
    <n v="103196"/>
    <n v="24603967"/>
    <n v="1"/>
    <n v="1"/>
    <n v="1"/>
  </r>
  <r>
    <x v="12"/>
    <x v="0"/>
    <x v="8"/>
    <x v="0"/>
    <n v="92981"/>
    <x v="1"/>
    <n v="11"/>
    <n v="10"/>
    <n v="103196"/>
    <n v="24603967"/>
    <n v="0"/>
    <n v="0"/>
    <n v="1"/>
  </r>
  <r>
    <x v="12"/>
    <x v="0"/>
    <x v="8"/>
    <x v="0"/>
    <s v="C1874"/>
    <x v="2"/>
    <n v="3"/>
    <n v="2"/>
    <n v="103196"/>
    <n v="24603967"/>
    <n v="0"/>
    <n v="0"/>
    <n v="2"/>
  </r>
  <r>
    <x v="12"/>
    <x v="0"/>
    <x v="8"/>
    <x v="0"/>
    <s v="C1875"/>
    <x v="3"/>
    <n v="0"/>
    <n v="0"/>
    <n v="103196"/>
    <n v="24603967"/>
    <n v="0"/>
    <n v="0"/>
    <n v="0"/>
  </r>
  <r>
    <x v="12"/>
    <x v="0"/>
    <x v="8"/>
    <x v="0"/>
    <s v="C1876"/>
    <x v="4"/>
    <n v="13"/>
    <n v="13"/>
    <n v="103196"/>
    <n v="24603967"/>
    <n v="0"/>
    <n v="0"/>
    <n v="1"/>
  </r>
  <r>
    <x v="12"/>
    <x v="0"/>
    <x v="8"/>
    <x v="0"/>
    <s v="C1877"/>
    <x v="5"/>
    <n v="0"/>
    <n v="0"/>
    <n v="103196"/>
    <n v="24603967"/>
    <n v="0"/>
    <n v="0"/>
    <n v="0"/>
  </r>
  <r>
    <x v="0"/>
    <x v="1"/>
    <x v="8"/>
    <x v="0"/>
    <n v="92980"/>
    <x v="0"/>
    <n v="360"/>
    <n v="325"/>
    <n v="103863"/>
    <n v="25677519"/>
    <n v="3"/>
    <n v="4"/>
    <n v="1"/>
  </r>
  <r>
    <x v="0"/>
    <x v="1"/>
    <x v="8"/>
    <x v="0"/>
    <n v="92981"/>
    <x v="1"/>
    <n v="59"/>
    <n v="52"/>
    <n v="103863"/>
    <n v="25677519"/>
    <n v="0"/>
    <n v="1"/>
    <n v="1"/>
  </r>
  <r>
    <x v="0"/>
    <x v="1"/>
    <x v="8"/>
    <x v="0"/>
    <s v="C1874"/>
    <x v="2"/>
    <n v="103"/>
    <n v="100"/>
    <n v="103863"/>
    <n v="25677519"/>
    <n v="1"/>
    <n v="1"/>
    <n v="1"/>
  </r>
  <r>
    <x v="0"/>
    <x v="1"/>
    <x v="8"/>
    <x v="0"/>
    <s v="C1875"/>
    <x v="3"/>
    <n v="0"/>
    <n v="0"/>
    <n v="103863"/>
    <n v="25677519"/>
    <n v="0"/>
    <n v="0"/>
    <n v="0"/>
  </r>
  <r>
    <x v="0"/>
    <x v="1"/>
    <x v="8"/>
    <x v="0"/>
    <s v="C1876"/>
    <x v="4"/>
    <n v="45"/>
    <n v="42"/>
    <n v="103863"/>
    <n v="25677519"/>
    <n v="0"/>
    <n v="0"/>
    <n v="1"/>
  </r>
  <r>
    <x v="0"/>
    <x v="1"/>
    <x v="8"/>
    <x v="0"/>
    <s v="C1877"/>
    <x v="5"/>
    <n v="5"/>
    <n v="5"/>
    <n v="103863"/>
    <n v="25677519"/>
    <n v="0"/>
    <n v="0"/>
    <n v="1"/>
  </r>
  <r>
    <x v="6"/>
    <x v="0"/>
    <x v="8"/>
    <x v="0"/>
    <n v="92980"/>
    <x v="0"/>
    <n v="116"/>
    <n v="100"/>
    <n v="104586"/>
    <n v="26451685"/>
    <n v="1"/>
    <n v="1"/>
    <n v="1"/>
  </r>
  <r>
    <x v="6"/>
    <x v="0"/>
    <x v="8"/>
    <x v="0"/>
    <n v="92981"/>
    <x v="1"/>
    <n v="10"/>
    <n v="9"/>
    <n v="104586"/>
    <n v="26451685"/>
    <n v="0"/>
    <n v="0"/>
    <n v="1"/>
  </r>
  <r>
    <x v="6"/>
    <x v="0"/>
    <x v="8"/>
    <x v="0"/>
    <s v="C1874"/>
    <x v="2"/>
    <n v="19"/>
    <n v="18"/>
    <n v="104586"/>
    <n v="26451685"/>
    <n v="0"/>
    <n v="0"/>
    <n v="1"/>
  </r>
  <r>
    <x v="6"/>
    <x v="0"/>
    <x v="8"/>
    <x v="0"/>
    <s v="C1875"/>
    <x v="3"/>
    <n v="7"/>
    <n v="4"/>
    <n v="104586"/>
    <n v="26451685"/>
    <n v="0"/>
    <n v="0"/>
    <n v="2"/>
  </r>
  <r>
    <x v="6"/>
    <x v="0"/>
    <x v="8"/>
    <x v="0"/>
    <s v="C1876"/>
    <x v="4"/>
    <n v="15"/>
    <n v="14"/>
    <n v="104586"/>
    <n v="26451685"/>
    <n v="0"/>
    <n v="0"/>
    <n v="1"/>
  </r>
  <r>
    <x v="6"/>
    <x v="0"/>
    <x v="8"/>
    <x v="0"/>
    <s v="C1877"/>
    <x v="5"/>
    <n v="5"/>
    <n v="5"/>
    <n v="104586"/>
    <n v="26451685"/>
    <n v="0"/>
    <n v="0"/>
    <n v="1"/>
  </r>
  <r>
    <x v="2"/>
    <x v="1"/>
    <x v="8"/>
    <x v="0"/>
    <n v="92980"/>
    <x v="0"/>
    <n v="423"/>
    <n v="373"/>
    <n v="104953"/>
    <n v="26732928"/>
    <n v="4"/>
    <n v="4"/>
    <n v="1"/>
  </r>
  <r>
    <x v="2"/>
    <x v="1"/>
    <x v="8"/>
    <x v="0"/>
    <n v="92981"/>
    <x v="1"/>
    <n v="48"/>
    <n v="45"/>
    <n v="104953"/>
    <n v="26732928"/>
    <n v="0"/>
    <n v="0"/>
    <n v="1"/>
  </r>
  <r>
    <x v="2"/>
    <x v="1"/>
    <x v="8"/>
    <x v="0"/>
    <s v="C1874"/>
    <x v="2"/>
    <n v="113"/>
    <n v="112"/>
    <n v="104953"/>
    <n v="26732928"/>
    <n v="1"/>
    <n v="1"/>
    <n v="1"/>
  </r>
  <r>
    <x v="2"/>
    <x v="1"/>
    <x v="8"/>
    <x v="0"/>
    <s v="C1875"/>
    <x v="3"/>
    <n v="1"/>
    <n v="1"/>
    <n v="104953"/>
    <n v="26732928"/>
    <n v="0"/>
    <n v="0"/>
    <n v="1"/>
  </r>
  <r>
    <x v="2"/>
    <x v="1"/>
    <x v="8"/>
    <x v="0"/>
    <s v="C1876"/>
    <x v="4"/>
    <n v="51"/>
    <n v="47"/>
    <n v="104953"/>
    <n v="26732928"/>
    <n v="0"/>
    <n v="0"/>
    <n v="1"/>
  </r>
  <r>
    <x v="2"/>
    <x v="1"/>
    <x v="8"/>
    <x v="0"/>
    <s v="C1877"/>
    <x v="5"/>
    <n v="13"/>
    <n v="12"/>
    <n v="104953"/>
    <n v="26732928"/>
    <n v="0"/>
    <n v="0"/>
    <n v="1"/>
  </r>
  <r>
    <x v="1"/>
    <x v="1"/>
    <x v="8"/>
    <x v="0"/>
    <n v="92980"/>
    <x v="0"/>
    <n v="383"/>
    <n v="341"/>
    <n v="105410"/>
    <n v="22516978"/>
    <n v="3"/>
    <n v="4"/>
    <n v="1"/>
  </r>
  <r>
    <x v="1"/>
    <x v="1"/>
    <x v="8"/>
    <x v="0"/>
    <n v="92981"/>
    <x v="1"/>
    <n v="52"/>
    <n v="49"/>
    <n v="105410"/>
    <n v="22516978"/>
    <n v="0"/>
    <n v="0"/>
    <n v="1"/>
  </r>
  <r>
    <x v="1"/>
    <x v="1"/>
    <x v="8"/>
    <x v="0"/>
    <s v="C1874"/>
    <x v="2"/>
    <n v="101"/>
    <n v="99"/>
    <n v="105410"/>
    <n v="22516978"/>
    <n v="1"/>
    <n v="1"/>
    <n v="1"/>
  </r>
  <r>
    <x v="1"/>
    <x v="1"/>
    <x v="8"/>
    <x v="0"/>
    <s v="C1875"/>
    <x v="3"/>
    <n v="6"/>
    <n v="4"/>
    <n v="105410"/>
    <n v="22516978"/>
    <n v="0"/>
    <n v="0"/>
    <n v="2"/>
  </r>
  <r>
    <x v="1"/>
    <x v="1"/>
    <x v="8"/>
    <x v="0"/>
    <s v="C1876"/>
    <x v="4"/>
    <n v="43"/>
    <n v="42"/>
    <n v="105410"/>
    <n v="22516978"/>
    <n v="0"/>
    <n v="0"/>
    <n v="1"/>
  </r>
  <r>
    <x v="1"/>
    <x v="1"/>
    <x v="8"/>
    <x v="0"/>
    <s v="C1877"/>
    <x v="5"/>
    <n v="7"/>
    <n v="7"/>
    <n v="105410"/>
    <n v="22516978"/>
    <n v="0"/>
    <n v="0"/>
    <n v="1"/>
  </r>
  <r>
    <x v="8"/>
    <x v="0"/>
    <x v="8"/>
    <x v="0"/>
    <n v="92980"/>
    <x v="0"/>
    <n v="123"/>
    <n v="101"/>
    <n v="105981"/>
    <n v="27295606"/>
    <n v="1"/>
    <n v="1"/>
    <n v="1"/>
  </r>
  <r>
    <x v="8"/>
    <x v="0"/>
    <x v="8"/>
    <x v="0"/>
    <n v="92981"/>
    <x v="1"/>
    <n v="11"/>
    <n v="10"/>
    <n v="105981"/>
    <n v="27295606"/>
    <n v="0"/>
    <n v="0"/>
    <n v="1"/>
  </r>
  <r>
    <x v="8"/>
    <x v="0"/>
    <x v="8"/>
    <x v="0"/>
    <s v="C1874"/>
    <x v="2"/>
    <n v="9"/>
    <n v="9"/>
    <n v="105981"/>
    <n v="27295606"/>
    <n v="0"/>
    <n v="0"/>
    <n v="1"/>
  </r>
  <r>
    <x v="8"/>
    <x v="0"/>
    <x v="8"/>
    <x v="0"/>
    <s v="C1875"/>
    <x v="3"/>
    <n v="1"/>
    <n v="1"/>
    <n v="105981"/>
    <n v="27295606"/>
    <n v="0"/>
    <n v="0"/>
    <n v="1"/>
  </r>
  <r>
    <x v="8"/>
    <x v="0"/>
    <x v="8"/>
    <x v="0"/>
    <s v="C1876"/>
    <x v="4"/>
    <n v="14"/>
    <n v="14"/>
    <n v="105981"/>
    <n v="27295606"/>
    <n v="0"/>
    <n v="0"/>
    <n v="1"/>
  </r>
  <r>
    <x v="8"/>
    <x v="0"/>
    <x v="8"/>
    <x v="0"/>
    <s v="C1877"/>
    <x v="5"/>
    <n v="4"/>
    <n v="2"/>
    <n v="105981"/>
    <n v="27295606"/>
    <n v="0"/>
    <n v="0"/>
    <n v="2"/>
  </r>
  <r>
    <x v="5"/>
    <x v="0"/>
    <x v="8"/>
    <x v="0"/>
    <n v="92980"/>
    <x v="0"/>
    <n v="111"/>
    <n v="102"/>
    <n v="106782"/>
    <n v="27229036"/>
    <n v="1"/>
    <n v="1"/>
    <n v="1"/>
  </r>
  <r>
    <x v="5"/>
    <x v="0"/>
    <x v="8"/>
    <x v="0"/>
    <n v="92981"/>
    <x v="1"/>
    <n v="12"/>
    <n v="11"/>
    <n v="106782"/>
    <n v="27229036"/>
    <n v="0"/>
    <n v="0"/>
    <n v="1"/>
  </r>
  <r>
    <x v="5"/>
    <x v="0"/>
    <x v="8"/>
    <x v="0"/>
    <s v="C1874"/>
    <x v="2"/>
    <n v="9"/>
    <n v="9"/>
    <n v="106782"/>
    <n v="27229036"/>
    <n v="0"/>
    <n v="0"/>
    <n v="1"/>
  </r>
  <r>
    <x v="5"/>
    <x v="0"/>
    <x v="8"/>
    <x v="0"/>
    <s v="C1875"/>
    <x v="3"/>
    <n v="3"/>
    <n v="1"/>
    <n v="106782"/>
    <n v="27229036"/>
    <n v="0"/>
    <n v="0"/>
    <n v="3"/>
  </r>
  <r>
    <x v="5"/>
    <x v="0"/>
    <x v="8"/>
    <x v="0"/>
    <s v="C1876"/>
    <x v="4"/>
    <n v="20"/>
    <n v="19"/>
    <n v="106782"/>
    <n v="27229036"/>
    <n v="0"/>
    <n v="0"/>
    <n v="1"/>
  </r>
  <r>
    <x v="5"/>
    <x v="0"/>
    <x v="8"/>
    <x v="0"/>
    <s v="C1877"/>
    <x v="5"/>
    <n v="4"/>
    <n v="4"/>
    <n v="106782"/>
    <n v="27229036"/>
    <n v="0"/>
    <n v="0"/>
    <n v="1"/>
  </r>
  <r>
    <x v="3"/>
    <x v="0"/>
    <x v="8"/>
    <x v="0"/>
    <n v="92980"/>
    <x v="0"/>
    <n v="104"/>
    <n v="92"/>
    <n v="109242"/>
    <n v="26013547"/>
    <n v="1"/>
    <n v="1"/>
    <n v="1"/>
  </r>
  <r>
    <x v="3"/>
    <x v="0"/>
    <x v="8"/>
    <x v="0"/>
    <n v="92981"/>
    <x v="1"/>
    <n v="15"/>
    <n v="14"/>
    <n v="109242"/>
    <n v="26013547"/>
    <n v="0"/>
    <n v="0"/>
    <n v="1"/>
  </r>
  <r>
    <x v="3"/>
    <x v="0"/>
    <x v="8"/>
    <x v="0"/>
    <s v="C1874"/>
    <x v="2"/>
    <n v="11"/>
    <n v="10"/>
    <n v="109242"/>
    <n v="26013547"/>
    <n v="0"/>
    <n v="0"/>
    <n v="1"/>
  </r>
  <r>
    <x v="3"/>
    <x v="0"/>
    <x v="8"/>
    <x v="0"/>
    <s v="C1875"/>
    <x v="3"/>
    <n v="1"/>
    <n v="1"/>
    <n v="109242"/>
    <n v="26013547"/>
    <n v="0"/>
    <n v="0"/>
    <n v="1"/>
  </r>
  <r>
    <x v="3"/>
    <x v="0"/>
    <x v="8"/>
    <x v="0"/>
    <s v="C1876"/>
    <x v="4"/>
    <n v="17"/>
    <n v="16"/>
    <n v="109242"/>
    <n v="26013547"/>
    <n v="0"/>
    <n v="0"/>
    <n v="1"/>
  </r>
  <r>
    <x v="3"/>
    <x v="0"/>
    <x v="8"/>
    <x v="0"/>
    <s v="C1877"/>
    <x v="5"/>
    <n v="3"/>
    <n v="3"/>
    <n v="109242"/>
    <n v="26013547"/>
    <n v="0"/>
    <n v="0"/>
    <n v="1"/>
  </r>
  <r>
    <x v="4"/>
    <x v="0"/>
    <x v="9"/>
    <x v="0"/>
    <n v="92980"/>
    <x v="0"/>
    <n v="8"/>
    <n v="6"/>
    <n v="112930"/>
    <n v="20425517"/>
    <n v="0"/>
    <n v="0"/>
    <n v="1"/>
  </r>
  <r>
    <x v="4"/>
    <x v="0"/>
    <x v="9"/>
    <x v="0"/>
    <n v="92981"/>
    <x v="1"/>
    <n v="1"/>
    <n v="1"/>
    <n v="112930"/>
    <n v="20425517"/>
    <n v="0"/>
    <n v="0"/>
    <n v="1"/>
  </r>
  <r>
    <x v="4"/>
    <x v="0"/>
    <x v="9"/>
    <x v="0"/>
    <s v="C1874"/>
    <x v="2"/>
    <n v="1"/>
    <n v="1"/>
    <n v="112930"/>
    <n v="20425517"/>
    <n v="0"/>
    <n v="0"/>
    <n v="1"/>
  </r>
  <r>
    <x v="4"/>
    <x v="0"/>
    <x v="9"/>
    <x v="0"/>
    <s v="C1875"/>
    <x v="3"/>
    <n v="0"/>
    <n v="0"/>
    <n v="112930"/>
    <n v="20425517"/>
    <n v="0"/>
    <n v="0"/>
    <n v="0"/>
  </r>
  <r>
    <x v="4"/>
    <x v="0"/>
    <x v="9"/>
    <x v="0"/>
    <s v="C1876"/>
    <x v="4"/>
    <n v="4"/>
    <n v="3"/>
    <n v="112930"/>
    <n v="20425517"/>
    <n v="0"/>
    <n v="0"/>
    <n v="1"/>
  </r>
  <r>
    <x v="4"/>
    <x v="0"/>
    <x v="9"/>
    <x v="0"/>
    <s v="C1877"/>
    <x v="5"/>
    <n v="2"/>
    <n v="2"/>
    <n v="112930"/>
    <n v="20425517"/>
    <n v="0"/>
    <n v="0"/>
    <n v="1"/>
  </r>
  <r>
    <x v="4"/>
    <x v="0"/>
    <x v="8"/>
    <x v="0"/>
    <n v="92980"/>
    <x v="0"/>
    <n v="106"/>
    <n v="96"/>
    <n v="119022"/>
    <n v="27271931"/>
    <n v="1"/>
    <n v="1"/>
    <n v="1"/>
  </r>
  <r>
    <x v="4"/>
    <x v="0"/>
    <x v="8"/>
    <x v="0"/>
    <n v="92981"/>
    <x v="1"/>
    <n v="8"/>
    <n v="8"/>
    <n v="119022"/>
    <n v="27271931"/>
    <n v="0"/>
    <n v="0"/>
    <n v="1"/>
  </r>
  <r>
    <x v="4"/>
    <x v="0"/>
    <x v="8"/>
    <x v="0"/>
    <s v="C1874"/>
    <x v="2"/>
    <n v="20"/>
    <n v="20"/>
    <n v="119022"/>
    <n v="27271931"/>
    <n v="0"/>
    <n v="0"/>
    <n v="1"/>
  </r>
  <r>
    <x v="4"/>
    <x v="0"/>
    <x v="8"/>
    <x v="0"/>
    <s v="C1875"/>
    <x v="3"/>
    <n v="8"/>
    <n v="7"/>
    <n v="119022"/>
    <n v="27271931"/>
    <n v="0"/>
    <n v="0"/>
    <n v="1"/>
  </r>
  <r>
    <x v="4"/>
    <x v="0"/>
    <x v="8"/>
    <x v="0"/>
    <s v="C1876"/>
    <x v="4"/>
    <n v="31"/>
    <n v="29"/>
    <n v="119022"/>
    <n v="27271931"/>
    <n v="0"/>
    <n v="0"/>
    <n v="1"/>
  </r>
  <r>
    <x v="4"/>
    <x v="0"/>
    <x v="8"/>
    <x v="0"/>
    <s v="C1877"/>
    <x v="5"/>
    <n v="2"/>
    <n v="2"/>
    <n v="119022"/>
    <n v="27271931"/>
    <n v="0"/>
    <n v="0"/>
    <n v="1"/>
  </r>
  <r>
    <x v="2"/>
    <x v="0"/>
    <x v="9"/>
    <x v="0"/>
    <n v="92980"/>
    <x v="0"/>
    <n v="5"/>
    <n v="4"/>
    <n v="119775"/>
    <n v="23941933"/>
    <n v="0"/>
    <n v="0"/>
    <n v="1"/>
  </r>
  <r>
    <x v="2"/>
    <x v="0"/>
    <x v="9"/>
    <x v="0"/>
    <n v="92981"/>
    <x v="1"/>
    <n v="0"/>
    <n v="0"/>
    <n v="119775"/>
    <n v="23941933"/>
    <n v="0"/>
    <n v="0"/>
    <n v="0"/>
  </r>
  <r>
    <x v="2"/>
    <x v="0"/>
    <x v="9"/>
    <x v="0"/>
    <s v="C1874"/>
    <x v="2"/>
    <n v="2"/>
    <n v="2"/>
    <n v="119775"/>
    <n v="23941933"/>
    <n v="0"/>
    <n v="0"/>
    <n v="1"/>
  </r>
  <r>
    <x v="2"/>
    <x v="0"/>
    <x v="9"/>
    <x v="0"/>
    <s v="C1875"/>
    <x v="3"/>
    <n v="0"/>
    <n v="0"/>
    <n v="119775"/>
    <n v="23941933"/>
    <n v="0"/>
    <n v="0"/>
    <n v="0"/>
  </r>
  <r>
    <x v="2"/>
    <x v="0"/>
    <x v="9"/>
    <x v="0"/>
    <s v="C1876"/>
    <x v="4"/>
    <n v="2"/>
    <n v="2"/>
    <n v="119775"/>
    <n v="23941933"/>
    <n v="0"/>
    <n v="0"/>
    <n v="1"/>
  </r>
  <r>
    <x v="2"/>
    <x v="0"/>
    <x v="9"/>
    <x v="0"/>
    <s v="C1877"/>
    <x v="5"/>
    <n v="0"/>
    <n v="0"/>
    <n v="119775"/>
    <n v="23941933"/>
    <n v="0"/>
    <n v="0"/>
    <n v="0"/>
  </r>
  <r>
    <x v="0"/>
    <x v="0"/>
    <x v="9"/>
    <x v="0"/>
    <n v="92980"/>
    <x v="0"/>
    <n v="6"/>
    <n v="5"/>
    <n v="123262"/>
    <n v="24664871"/>
    <n v="0"/>
    <n v="0"/>
    <n v="1"/>
  </r>
  <r>
    <x v="0"/>
    <x v="0"/>
    <x v="9"/>
    <x v="0"/>
    <n v="92981"/>
    <x v="1"/>
    <n v="2"/>
    <n v="2"/>
    <n v="123262"/>
    <n v="24664871"/>
    <n v="0"/>
    <n v="0"/>
    <n v="1"/>
  </r>
  <r>
    <x v="0"/>
    <x v="0"/>
    <x v="9"/>
    <x v="0"/>
    <s v="C1874"/>
    <x v="2"/>
    <n v="7"/>
    <n v="7"/>
    <n v="123262"/>
    <n v="24664871"/>
    <n v="0"/>
    <n v="0"/>
    <n v="1"/>
  </r>
  <r>
    <x v="0"/>
    <x v="0"/>
    <x v="9"/>
    <x v="0"/>
    <s v="C1875"/>
    <x v="3"/>
    <n v="0"/>
    <n v="0"/>
    <n v="123262"/>
    <n v="24664871"/>
    <n v="0"/>
    <n v="0"/>
    <n v="0"/>
  </r>
  <r>
    <x v="0"/>
    <x v="0"/>
    <x v="9"/>
    <x v="0"/>
    <s v="C1876"/>
    <x v="4"/>
    <n v="3"/>
    <n v="3"/>
    <n v="123262"/>
    <n v="24664871"/>
    <n v="0"/>
    <n v="0"/>
    <n v="1"/>
  </r>
  <r>
    <x v="0"/>
    <x v="0"/>
    <x v="9"/>
    <x v="0"/>
    <s v="C1877"/>
    <x v="5"/>
    <n v="0"/>
    <n v="0"/>
    <n v="123262"/>
    <n v="24664871"/>
    <n v="0"/>
    <n v="0"/>
    <n v="0"/>
  </r>
  <r>
    <x v="1"/>
    <x v="0"/>
    <x v="9"/>
    <x v="0"/>
    <n v="92980"/>
    <x v="0"/>
    <n v="9"/>
    <n v="8"/>
    <n v="123439"/>
    <n v="22262862"/>
    <n v="0"/>
    <n v="0"/>
    <n v="1"/>
  </r>
  <r>
    <x v="1"/>
    <x v="0"/>
    <x v="9"/>
    <x v="0"/>
    <n v="92981"/>
    <x v="1"/>
    <n v="0"/>
    <n v="0"/>
    <n v="123439"/>
    <n v="22262862"/>
    <n v="0"/>
    <n v="0"/>
    <n v="0"/>
  </r>
  <r>
    <x v="1"/>
    <x v="0"/>
    <x v="9"/>
    <x v="0"/>
    <s v="C1874"/>
    <x v="2"/>
    <n v="4"/>
    <n v="4"/>
    <n v="123439"/>
    <n v="22262862"/>
    <n v="0"/>
    <n v="0"/>
    <n v="1"/>
  </r>
  <r>
    <x v="1"/>
    <x v="0"/>
    <x v="9"/>
    <x v="0"/>
    <s v="C1875"/>
    <x v="3"/>
    <n v="0"/>
    <n v="0"/>
    <n v="123439"/>
    <n v="22262862"/>
    <n v="0"/>
    <n v="0"/>
    <n v="0"/>
  </r>
  <r>
    <x v="1"/>
    <x v="0"/>
    <x v="9"/>
    <x v="0"/>
    <s v="C1876"/>
    <x v="4"/>
    <n v="1"/>
    <n v="1"/>
    <n v="123439"/>
    <n v="22262862"/>
    <n v="0"/>
    <n v="0"/>
    <n v="1"/>
  </r>
  <r>
    <x v="1"/>
    <x v="0"/>
    <x v="9"/>
    <x v="0"/>
    <s v="C1877"/>
    <x v="5"/>
    <n v="1"/>
    <n v="1"/>
    <n v="123439"/>
    <n v="22262862"/>
    <n v="0"/>
    <n v="0"/>
    <n v="1"/>
  </r>
  <r>
    <x v="2"/>
    <x v="0"/>
    <x v="8"/>
    <x v="0"/>
    <n v="92980"/>
    <x v="0"/>
    <n v="136"/>
    <n v="117"/>
    <n v="128779"/>
    <n v="31736674"/>
    <n v="1"/>
    <n v="1"/>
    <n v="1"/>
  </r>
  <r>
    <x v="2"/>
    <x v="0"/>
    <x v="8"/>
    <x v="0"/>
    <n v="92981"/>
    <x v="1"/>
    <n v="16"/>
    <n v="14"/>
    <n v="128779"/>
    <n v="31736674"/>
    <n v="0"/>
    <n v="0"/>
    <n v="1"/>
  </r>
  <r>
    <x v="2"/>
    <x v="0"/>
    <x v="8"/>
    <x v="0"/>
    <s v="C1874"/>
    <x v="2"/>
    <n v="35"/>
    <n v="34"/>
    <n v="128779"/>
    <n v="31736674"/>
    <n v="0"/>
    <n v="0"/>
    <n v="1"/>
  </r>
  <r>
    <x v="2"/>
    <x v="0"/>
    <x v="8"/>
    <x v="0"/>
    <s v="C1875"/>
    <x v="3"/>
    <n v="9"/>
    <n v="5"/>
    <n v="128779"/>
    <n v="31736674"/>
    <n v="0"/>
    <n v="0"/>
    <n v="2"/>
  </r>
  <r>
    <x v="2"/>
    <x v="0"/>
    <x v="8"/>
    <x v="0"/>
    <s v="C1876"/>
    <x v="4"/>
    <n v="19"/>
    <n v="18"/>
    <n v="128779"/>
    <n v="31736674"/>
    <n v="0"/>
    <n v="0"/>
    <n v="1"/>
  </r>
  <r>
    <x v="2"/>
    <x v="0"/>
    <x v="8"/>
    <x v="0"/>
    <s v="C1877"/>
    <x v="5"/>
    <n v="3"/>
    <n v="3"/>
    <n v="128779"/>
    <n v="31736674"/>
    <n v="0"/>
    <n v="0"/>
    <n v="1"/>
  </r>
  <r>
    <x v="0"/>
    <x v="0"/>
    <x v="8"/>
    <x v="0"/>
    <n v="92980"/>
    <x v="0"/>
    <n v="108"/>
    <n v="96"/>
    <n v="131594"/>
    <n v="31982695"/>
    <n v="1"/>
    <n v="1"/>
    <n v="1"/>
  </r>
  <r>
    <x v="0"/>
    <x v="0"/>
    <x v="8"/>
    <x v="0"/>
    <n v="92981"/>
    <x v="1"/>
    <n v="12"/>
    <n v="12"/>
    <n v="131594"/>
    <n v="31982695"/>
    <n v="0"/>
    <n v="0"/>
    <n v="1"/>
  </r>
  <r>
    <x v="0"/>
    <x v="0"/>
    <x v="8"/>
    <x v="0"/>
    <s v="C1874"/>
    <x v="2"/>
    <n v="38"/>
    <n v="36"/>
    <n v="131594"/>
    <n v="31982695"/>
    <n v="0"/>
    <n v="0"/>
    <n v="1"/>
  </r>
  <r>
    <x v="0"/>
    <x v="0"/>
    <x v="8"/>
    <x v="0"/>
    <s v="C1875"/>
    <x v="3"/>
    <n v="1"/>
    <n v="1"/>
    <n v="131594"/>
    <n v="31982695"/>
    <n v="0"/>
    <n v="0"/>
    <n v="1"/>
  </r>
  <r>
    <x v="0"/>
    <x v="0"/>
    <x v="8"/>
    <x v="0"/>
    <s v="C1876"/>
    <x v="4"/>
    <n v="19"/>
    <n v="17"/>
    <n v="131594"/>
    <n v="31982695"/>
    <n v="0"/>
    <n v="0"/>
    <n v="1"/>
  </r>
  <r>
    <x v="0"/>
    <x v="0"/>
    <x v="8"/>
    <x v="0"/>
    <s v="C1877"/>
    <x v="5"/>
    <n v="3"/>
    <n v="3"/>
    <n v="131594"/>
    <n v="31982695"/>
    <n v="0"/>
    <n v="0"/>
    <n v="1"/>
  </r>
  <r>
    <x v="1"/>
    <x v="0"/>
    <x v="8"/>
    <x v="0"/>
    <n v="92980"/>
    <x v="0"/>
    <n v="108"/>
    <n v="94"/>
    <n v="131883"/>
    <n v="27336764"/>
    <n v="1"/>
    <n v="1"/>
    <n v="1"/>
  </r>
  <r>
    <x v="1"/>
    <x v="0"/>
    <x v="8"/>
    <x v="0"/>
    <n v="92981"/>
    <x v="1"/>
    <n v="11"/>
    <n v="11"/>
    <n v="131883"/>
    <n v="27336764"/>
    <n v="0"/>
    <n v="0"/>
    <n v="1"/>
  </r>
  <r>
    <x v="1"/>
    <x v="0"/>
    <x v="8"/>
    <x v="0"/>
    <s v="C1874"/>
    <x v="2"/>
    <n v="34"/>
    <n v="32"/>
    <n v="131883"/>
    <n v="27336764"/>
    <n v="0"/>
    <n v="0"/>
    <n v="1"/>
  </r>
  <r>
    <x v="1"/>
    <x v="0"/>
    <x v="8"/>
    <x v="0"/>
    <s v="C1875"/>
    <x v="3"/>
    <n v="2"/>
    <n v="1"/>
    <n v="131883"/>
    <n v="27336764"/>
    <n v="0"/>
    <n v="0"/>
    <n v="2"/>
  </r>
  <r>
    <x v="1"/>
    <x v="0"/>
    <x v="8"/>
    <x v="0"/>
    <s v="C1876"/>
    <x v="4"/>
    <n v="22"/>
    <n v="19"/>
    <n v="131883"/>
    <n v="27336764"/>
    <n v="0"/>
    <n v="0"/>
    <n v="1"/>
  </r>
  <r>
    <x v="1"/>
    <x v="0"/>
    <x v="8"/>
    <x v="0"/>
    <s v="C1877"/>
    <x v="5"/>
    <n v="5"/>
    <n v="5"/>
    <n v="131883"/>
    <n v="27336764"/>
    <n v="0"/>
    <n v="0"/>
    <n v="1"/>
  </r>
  <r>
    <x v="11"/>
    <x v="1"/>
    <x v="2"/>
    <x v="0"/>
    <n v="92980"/>
    <x v="0"/>
    <n v="105"/>
    <n v="99"/>
    <n v="9757"/>
    <n v="3155690"/>
    <n v="10"/>
    <n v="11"/>
    <n v="1"/>
  </r>
  <r>
    <x v="11"/>
    <x v="1"/>
    <x v="2"/>
    <x v="0"/>
    <n v="92981"/>
    <x v="1"/>
    <n v="12"/>
    <n v="11"/>
    <n v="9757"/>
    <n v="3155690"/>
    <n v="1"/>
    <n v="1"/>
    <n v="1"/>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75"/>
    <n v="75"/>
    <n v="9859"/>
    <n v="3116135"/>
    <n v="8"/>
    <n v="8"/>
    <n v="1"/>
  </r>
  <r>
    <x v="7"/>
    <x v="1"/>
    <x v="2"/>
    <x v="0"/>
    <n v="92981"/>
    <x v="1"/>
    <n v="11"/>
    <n v="11"/>
    <n v="9859"/>
    <n v="3116135"/>
    <n v="1"/>
    <n v="1"/>
    <n v="1"/>
  </r>
  <r>
    <x v="7"/>
    <x v="1"/>
    <x v="2"/>
    <x v="0"/>
    <s v="C1874"/>
    <x v="2"/>
    <n v="1"/>
    <n v="1"/>
    <n v="9859"/>
    <n v="3116135"/>
    <n v="0"/>
    <n v="0"/>
    <n v="1"/>
  </r>
  <r>
    <x v="7"/>
    <x v="1"/>
    <x v="2"/>
    <x v="0"/>
    <s v="C1875"/>
    <x v="3"/>
    <n v="0"/>
    <n v="0"/>
    <n v="9859"/>
    <n v="3116135"/>
    <n v="0"/>
    <n v="0"/>
    <n v="0"/>
  </r>
  <r>
    <x v="7"/>
    <x v="1"/>
    <x v="2"/>
    <x v="0"/>
    <s v="C1876"/>
    <x v="4"/>
    <n v="7"/>
    <n v="7"/>
    <n v="9859"/>
    <n v="3116135"/>
    <n v="1"/>
    <n v="1"/>
    <n v="1"/>
  </r>
  <r>
    <x v="7"/>
    <x v="1"/>
    <x v="2"/>
    <x v="0"/>
    <s v="C1877"/>
    <x v="5"/>
    <n v="3"/>
    <n v="2"/>
    <n v="9859"/>
    <n v="3116135"/>
    <n v="0"/>
    <n v="0"/>
    <n v="2"/>
  </r>
  <r>
    <x v="9"/>
    <x v="1"/>
    <x v="2"/>
    <x v="0"/>
    <n v="92980"/>
    <x v="0"/>
    <n v="102"/>
    <n v="97"/>
    <n v="9924"/>
    <n v="1935577"/>
    <n v="10"/>
    <n v="10"/>
    <n v="1"/>
  </r>
  <r>
    <x v="9"/>
    <x v="1"/>
    <x v="2"/>
    <x v="0"/>
    <n v="92981"/>
    <x v="1"/>
    <n v="11"/>
    <n v="11"/>
    <n v="9924"/>
    <n v="1935577"/>
    <n v="1"/>
    <n v="1"/>
    <n v="1"/>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111"/>
    <n v="105"/>
    <n v="9963"/>
    <n v="3174915"/>
    <n v="10"/>
    <n v="11"/>
    <n v="1"/>
  </r>
  <r>
    <x v="10"/>
    <x v="1"/>
    <x v="2"/>
    <x v="0"/>
    <n v="92981"/>
    <x v="1"/>
    <n v="11"/>
    <n v="10"/>
    <n v="9963"/>
    <n v="3174915"/>
    <n v="1"/>
    <n v="1"/>
    <n v="1"/>
  </r>
  <r>
    <x v="10"/>
    <x v="1"/>
    <x v="2"/>
    <x v="0"/>
    <s v="C1874"/>
    <x v="2"/>
    <n v="0"/>
    <n v="0"/>
    <n v="9963"/>
    <n v="3174915"/>
    <n v="0"/>
    <n v="0"/>
    <n v="0"/>
  </r>
  <r>
    <x v="10"/>
    <x v="1"/>
    <x v="2"/>
    <x v="0"/>
    <s v="C1875"/>
    <x v="3"/>
    <n v="0"/>
    <n v="0"/>
    <n v="9963"/>
    <n v="3174915"/>
    <n v="0"/>
    <n v="0"/>
    <n v="0"/>
  </r>
  <r>
    <x v="10"/>
    <x v="1"/>
    <x v="2"/>
    <x v="0"/>
    <s v="C1876"/>
    <x v="4"/>
    <n v="11"/>
    <n v="11"/>
    <n v="9963"/>
    <n v="3174915"/>
    <n v="1"/>
    <n v="1"/>
    <n v="1"/>
  </r>
  <r>
    <x v="10"/>
    <x v="1"/>
    <x v="2"/>
    <x v="0"/>
    <s v="C1877"/>
    <x v="5"/>
    <n v="0"/>
    <n v="0"/>
    <n v="9963"/>
    <n v="3174915"/>
    <n v="0"/>
    <n v="0"/>
    <n v="0"/>
  </r>
  <r>
    <x v="8"/>
    <x v="1"/>
    <x v="2"/>
    <x v="0"/>
    <n v="92980"/>
    <x v="0"/>
    <n v="123"/>
    <n v="117"/>
    <n v="10111"/>
    <n v="972017"/>
    <n v="12"/>
    <n v="12"/>
    <n v="1"/>
  </r>
  <r>
    <x v="8"/>
    <x v="1"/>
    <x v="2"/>
    <x v="0"/>
    <n v="92981"/>
    <x v="1"/>
    <n v="14"/>
    <n v="14"/>
    <n v="10111"/>
    <n v="972017"/>
    <n v="1"/>
    <n v="1"/>
    <n v="1"/>
  </r>
  <r>
    <x v="8"/>
    <x v="1"/>
    <x v="2"/>
    <x v="0"/>
    <s v="C1874"/>
    <x v="2"/>
    <n v="19"/>
    <n v="19"/>
    <n v="10111"/>
    <n v="972017"/>
    <n v="2"/>
    <n v="2"/>
    <n v="1"/>
  </r>
  <r>
    <x v="8"/>
    <x v="1"/>
    <x v="2"/>
    <x v="0"/>
    <s v="C1875"/>
    <x v="3"/>
    <n v="3"/>
    <n v="3"/>
    <n v="10111"/>
    <n v="972017"/>
    <n v="0"/>
    <n v="0"/>
    <n v="1"/>
  </r>
  <r>
    <x v="8"/>
    <x v="1"/>
    <x v="2"/>
    <x v="0"/>
    <s v="C1876"/>
    <x v="4"/>
    <n v="6"/>
    <n v="6"/>
    <n v="10111"/>
    <n v="972017"/>
    <n v="1"/>
    <n v="1"/>
    <n v="1"/>
  </r>
  <r>
    <x v="8"/>
    <x v="1"/>
    <x v="2"/>
    <x v="0"/>
    <s v="C1877"/>
    <x v="5"/>
    <n v="0"/>
    <n v="0"/>
    <n v="10111"/>
    <n v="972017"/>
    <n v="0"/>
    <n v="0"/>
    <n v="0"/>
  </r>
  <r>
    <x v="12"/>
    <x v="1"/>
    <x v="2"/>
    <x v="0"/>
    <n v="92980"/>
    <x v="0"/>
    <n v="104"/>
    <n v="98"/>
    <n v="10131"/>
    <n v="3062503"/>
    <n v="10"/>
    <n v="10"/>
    <n v="1"/>
  </r>
  <r>
    <x v="12"/>
    <x v="1"/>
    <x v="2"/>
    <x v="0"/>
    <n v="92981"/>
    <x v="1"/>
    <n v="9"/>
    <n v="9"/>
    <n v="10131"/>
    <n v="3062503"/>
    <n v="1"/>
    <n v="1"/>
    <n v="1"/>
  </r>
  <r>
    <x v="12"/>
    <x v="1"/>
    <x v="2"/>
    <x v="0"/>
    <s v="C1874"/>
    <x v="2"/>
    <n v="1"/>
    <n v="1"/>
    <n v="10131"/>
    <n v="3062503"/>
    <n v="0"/>
    <n v="0"/>
    <n v="1"/>
  </r>
  <r>
    <x v="12"/>
    <x v="1"/>
    <x v="2"/>
    <x v="0"/>
    <s v="C1875"/>
    <x v="3"/>
    <n v="0"/>
    <n v="0"/>
    <n v="10131"/>
    <n v="3062503"/>
    <n v="0"/>
    <n v="0"/>
    <n v="0"/>
  </r>
  <r>
    <x v="12"/>
    <x v="1"/>
    <x v="2"/>
    <x v="0"/>
    <s v="C1876"/>
    <x v="4"/>
    <n v="1"/>
    <n v="1"/>
    <n v="10131"/>
    <n v="3062503"/>
    <n v="0"/>
    <n v="0"/>
    <n v="1"/>
  </r>
  <r>
    <x v="12"/>
    <x v="1"/>
    <x v="2"/>
    <x v="0"/>
    <s v="C1877"/>
    <x v="5"/>
    <n v="0"/>
    <n v="0"/>
    <n v="10131"/>
    <n v="3062503"/>
    <n v="0"/>
    <n v="0"/>
    <n v="0"/>
  </r>
  <r>
    <x v="4"/>
    <x v="1"/>
    <x v="2"/>
    <x v="0"/>
    <n v="92980"/>
    <x v="0"/>
    <n v="117"/>
    <n v="107"/>
    <n v="10338"/>
    <n v="3322819"/>
    <n v="10"/>
    <n v="11"/>
    <n v="1"/>
  </r>
  <r>
    <x v="4"/>
    <x v="1"/>
    <x v="2"/>
    <x v="0"/>
    <n v="92981"/>
    <x v="1"/>
    <n v="18"/>
    <n v="18"/>
    <n v="10338"/>
    <n v="3322819"/>
    <n v="2"/>
    <n v="2"/>
    <n v="1"/>
  </r>
  <r>
    <x v="4"/>
    <x v="1"/>
    <x v="2"/>
    <x v="0"/>
    <s v="C1874"/>
    <x v="2"/>
    <n v="24"/>
    <n v="23"/>
    <n v="10338"/>
    <n v="3322819"/>
    <n v="2"/>
    <n v="2"/>
    <n v="1"/>
  </r>
  <r>
    <x v="4"/>
    <x v="1"/>
    <x v="2"/>
    <x v="0"/>
    <s v="C1875"/>
    <x v="3"/>
    <n v="0"/>
    <n v="0"/>
    <n v="10338"/>
    <n v="3322819"/>
    <n v="0"/>
    <n v="0"/>
    <n v="0"/>
  </r>
  <r>
    <x v="4"/>
    <x v="1"/>
    <x v="2"/>
    <x v="0"/>
    <s v="C1876"/>
    <x v="4"/>
    <n v="46"/>
    <n v="44"/>
    <n v="10338"/>
    <n v="3322819"/>
    <n v="4"/>
    <n v="4"/>
    <n v="1"/>
  </r>
  <r>
    <x v="4"/>
    <x v="1"/>
    <x v="2"/>
    <x v="0"/>
    <s v="C1877"/>
    <x v="5"/>
    <n v="3"/>
    <n v="3"/>
    <n v="10338"/>
    <n v="3322819"/>
    <n v="0"/>
    <n v="0"/>
    <n v="1"/>
  </r>
  <r>
    <x v="3"/>
    <x v="1"/>
    <x v="2"/>
    <x v="0"/>
    <n v="92980"/>
    <x v="0"/>
    <n v="106"/>
    <n v="99"/>
    <n v="10567"/>
    <n v="3199730"/>
    <n v="9"/>
    <n v="10"/>
    <n v="1"/>
  </r>
  <r>
    <x v="3"/>
    <x v="1"/>
    <x v="2"/>
    <x v="0"/>
    <n v="92981"/>
    <x v="1"/>
    <n v="16"/>
    <n v="16"/>
    <n v="10567"/>
    <n v="3199730"/>
    <n v="2"/>
    <n v="2"/>
    <n v="1"/>
  </r>
  <r>
    <x v="3"/>
    <x v="1"/>
    <x v="2"/>
    <x v="0"/>
    <s v="C1874"/>
    <x v="2"/>
    <n v="16"/>
    <n v="16"/>
    <n v="10567"/>
    <n v="3199730"/>
    <n v="2"/>
    <n v="2"/>
    <n v="1"/>
  </r>
  <r>
    <x v="3"/>
    <x v="1"/>
    <x v="2"/>
    <x v="0"/>
    <s v="C1875"/>
    <x v="3"/>
    <n v="0"/>
    <n v="0"/>
    <n v="10567"/>
    <n v="3199730"/>
    <n v="0"/>
    <n v="0"/>
    <n v="0"/>
  </r>
  <r>
    <x v="3"/>
    <x v="1"/>
    <x v="2"/>
    <x v="0"/>
    <s v="C1876"/>
    <x v="4"/>
    <n v="31"/>
    <n v="29"/>
    <n v="10567"/>
    <n v="3199730"/>
    <n v="3"/>
    <n v="3"/>
    <n v="1"/>
  </r>
  <r>
    <x v="3"/>
    <x v="1"/>
    <x v="2"/>
    <x v="0"/>
    <s v="C1877"/>
    <x v="5"/>
    <n v="3"/>
    <n v="3"/>
    <n v="10567"/>
    <n v="3199730"/>
    <n v="0"/>
    <n v="0"/>
    <n v="1"/>
  </r>
  <r>
    <x v="2"/>
    <x v="1"/>
    <x v="2"/>
    <x v="0"/>
    <n v="92980"/>
    <x v="0"/>
    <n v="121"/>
    <n v="112"/>
    <n v="10586"/>
    <n v="3480334"/>
    <n v="11"/>
    <n v="11"/>
    <n v="1"/>
  </r>
  <r>
    <x v="2"/>
    <x v="1"/>
    <x v="2"/>
    <x v="0"/>
    <n v="92981"/>
    <x v="1"/>
    <n v="20"/>
    <n v="20"/>
    <n v="10586"/>
    <n v="3480334"/>
    <n v="2"/>
    <n v="2"/>
    <n v="1"/>
  </r>
  <r>
    <x v="2"/>
    <x v="1"/>
    <x v="2"/>
    <x v="0"/>
    <s v="C1874"/>
    <x v="2"/>
    <n v="23"/>
    <n v="23"/>
    <n v="10586"/>
    <n v="3480334"/>
    <n v="2"/>
    <n v="2"/>
    <n v="1"/>
  </r>
  <r>
    <x v="2"/>
    <x v="1"/>
    <x v="2"/>
    <x v="0"/>
    <s v="C1875"/>
    <x v="3"/>
    <n v="2"/>
    <n v="1"/>
    <n v="10586"/>
    <n v="3480334"/>
    <n v="0"/>
    <n v="0"/>
    <n v="2"/>
  </r>
  <r>
    <x v="2"/>
    <x v="1"/>
    <x v="2"/>
    <x v="0"/>
    <s v="C1876"/>
    <x v="4"/>
    <n v="39"/>
    <n v="37"/>
    <n v="10586"/>
    <n v="3480334"/>
    <n v="4"/>
    <n v="4"/>
    <n v="1"/>
  </r>
  <r>
    <x v="2"/>
    <x v="1"/>
    <x v="2"/>
    <x v="0"/>
    <s v="C1877"/>
    <x v="5"/>
    <n v="4"/>
    <n v="4"/>
    <n v="10586"/>
    <n v="3480334"/>
    <n v="0"/>
    <n v="0"/>
    <n v="1"/>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118"/>
    <n v="106"/>
    <n v="11205"/>
    <n v="3258846"/>
    <n v="10"/>
    <n v="10"/>
    <n v="1"/>
  </r>
  <r>
    <x v="5"/>
    <x v="1"/>
    <x v="2"/>
    <x v="0"/>
    <n v="92981"/>
    <x v="1"/>
    <n v="20"/>
    <n v="20"/>
    <n v="11205"/>
    <n v="3258846"/>
    <n v="2"/>
    <n v="2"/>
    <n v="1"/>
  </r>
  <r>
    <x v="5"/>
    <x v="1"/>
    <x v="2"/>
    <x v="0"/>
    <s v="C1874"/>
    <x v="2"/>
    <n v="12"/>
    <n v="12"/>
    <n v="11205"/>
    <n v="3258846"/>
    <n v="1"/>
    <n v="1"/>
    <n v="1"/>
  </r>
  <r>
    <x v="5"/>
    <x v="1"/>
    <x v="2"/>
    <x v="0"/>
    <s v="C1875"/>
    <x v="3"/>
    <n v="0"/>
    <n v="0"/>
    <n v="11205"/>
    <n v="3258846"/>
    <n v="0"/>
    <n v="0"/>
    <n v="0"/>
  </r>
  <r>
    <x v="5"/>
    <x v="1"/>
    <x v="2"/>
    <x v="0"/>
    <s v="C1876"/>
    <x v="4"/>
    <n v="36"/>
    <n v="33"/>
    <n v="11205"/>
    <n v="3258846"/>
    <n v="3"/>
    <n v="3"/>
    <n v="1"/>
  </r>
  <r>
    <x v="5"/>
    <x v="1"/>
    <x v="2"/>
    <x v="0"/>
    <s v="C1877"/>
    <x v="5"/>
    <n v="1"/>
    <n v="1"/>
    <n v="11205"/>
    <n v="3258846"/>
    <n v="0"/>
    <n v="0"/>
    <n v="1"/>
  </r>
  <r>
    <x v="1"/>
    <x v="1"/>
    <x v="2"/>
    <x v="0"/>
    <n v="92980"/>
    <x v="0"/>
    <n v="152"/>
    <n v="127"/>
    <n v="11238"/>
    <n v="3641420"/>
    <n v="11"/>
    <n v="14"/>
    <n v="1"/>
  </r>
  <r>
    <x v="1"/>
    <x v="1"/>
    <x v="2"/>
    <x v="0"/>
    <n v="92981"/>
    <x v="1"/>
    <n v="24"/>
    <n v="24"/>
    <n v="11238"/>
    <n v="3641420"/>
    <n v="2"/>
    <n v="2"/>
    <n v="1"/>
  </r>
  <r>
    <x v="1"/>
    <x v="1"/>
    <x v="2"/>
    <x v="0"/>
    <s v="C1874"/>
    <x v="2"/>
    <n v="36"/>
    <n v="32"/>
    <n v="11238"/>
    <n v="3641420"/>
    <n v="3"/>
    <n v="3"/>
    <n v="1"/>
  </r>
  <r>
    <x v="1"/>
    <x v="1"/>
    <x v="2"/>
    <x v="0"/>
    <s v="C1875"/>
    <x v="3"/>
    <n v="1"/>
    <n v="1"/>
    <n v="11238"/>
    <n v="3641420"/>
    <n v="0"/>
    <n v="0"/>
    <n v="1"/>
  </r>
  <r>
    <x v="1"/>
    <x v="1"/>
    <x v="2"/>
    <x v="0"/>
    <s v="C1876"/>
    <x v="4"/>
    <n v="26"/>
    <n v="23"/>
    <n v="11238"/>
    <n v="3641420"/>
    <n v="2"/>
    <n v="2"/>
    <n v="1"/>
  </r>
  <r>
    <x v="1"/>
    <x v="1"/>
    <x v="2"/>
    <x v="0"/>
    <s v="C1877"/>
    <x v="5"/>
    <n v="2"/>
    <n v="2"/>
    <n v="11238"/>
    <n v="3641420"/>
    <n v="0"/>
    <n v="0"/>
    <n v="1"/>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118"/>
    <n v="114"/>
    <n v="11772"/>
    <n v="2923957"/>
    <n v="10"/>
    <n v="10"/>
    <n v="1"/>
  </r>
  <r>
    <x v="6"/>
    <x v="1"/>
    <x v="2"/>
    <x v="0"/>
    <n v="92981"/>
    <x v="1"/>
    <n v="12"/>
    <n v="12"/>
    <n v="11772"/>
    <n v="2923957"/>
    <n v="1"/>
    <n v="1"/>
    <n v="1"/>
  </r>
  <r>
    <x v="6"/>
    <x v="1"/>
    <x v="2"/>
    <x v="0"/>
    <s v="C1874"/>
    <x v="2"/>
    <n v="8"/>
    <n v="8"/>
    <n v="11772"/>
    <n v="2923957"/>
    <n v="1"/>
    <n v="1"/>
    <n v="1"/>
  </r>
  <r>
    <x v="6"/>
    <x v="1"/>
    <x v="2"/>
    <x v="0"/>
    <s v="C1875"/>
    <x v="3"/>
    <n v="1"/>
    <n v="1"/>
    <n v="11772"/>
    <n v="2923957"/>
    <n v="0"/>
    <n v="0"/>
    <n v="1"/>
  </r>
  <r>
    <x v="6"/>
    <x v="1"/>
    <x v="2"/>
    <x v="0"/>
    <s v="C1876"/>
    <x v="4"/>
    <n v="19"/>
    <n v="18"/>
    <n v="11772"/>
    <n v="2923957"/>
    <n v="2"/>
    <n v="2"/>
    <n v="1"/>
  </r>
  <r>
    <x v="6"/>
    <x v="1"/>
    <x v="2"/>
    <x v="0"/>
    <s v="C1877"/>
    <x v="5"/>
    <n v="1"/>
    <n v="1"/>
    <n v="11772"/>
    <n v="2923957"/>
    <n v="0"/>
    <n v="0"/>
    <n v="1"/>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1"/>
    <n v="1"/>
    <n v="12297"/>
    <n v="2632778"/>
    <n v="0"/>
    <n v="0"/>
    <n v="1"/>
  </r>
  <r>
    <x v="3"/>
    <x v="1"/>
    <x v="0"/>
    <x v="0"/>
    <s v="C1876"/>
    <x v="4"/>
    <n v="0"/>
    <n v="0"/>
    <n v="12297"/>
    <n v="2632778"/>
    <n v="0"/>
    <n v="0"/>
    <n v="0"/>
  </r>
  <r>
    <x v="3"/>
    <x v="1"/>
    <x v="0"/>
    <x v="0"/>
    <s v="C1877"/>
    <x v="5"/>
    <n v="0"/>
    <n v="0"/>
    <n v="12297"/>
    <n v="2632778"/>
    <n v="0"/>
    <n v="0"/>
    <n v="0"/>
  </r>
  <r>
    <x v="9"/>
    <x v="1"/>
    <x v="3"/>
    <x v="0"/>
    <n v="92980"/>
    <x v="0"/>
    <n v="129"/>
    <n v="123"/>
    <n v="12318"/>
    <n v="2509540"/>
    <n v="10"/>
    <n v="10"/>
    <n v="1"/>
  </r>
  <r>
    <x v="9"/>
    <x v="1"/>
    <x v="3"/>
    <x v="0"/>
    <n v="92981"/>
    <x v="1"/>
    <n v="14"/>
    <n v="14"/>
    <n v="12318"/>
    <n v="2509540"/>
    <n v="1"/>
    <n v="1"/>
    <n v="1"/>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172"/>
    <n v="158"/>
    <n v="12506"/>
    <n v="3436319"/>
    <n v="13"/>
    <n v="14"/>
    <n v="1"/>
  </r>
  <r>
    <x v="12"/>
    <x v="1"/>
    <x v="3"/>
    <x v="0"/>
    <n v="92981"/>
    <x v="1"/>
    <n v="24"/>
    <n v="24"/>
    <n v="12506"/>
    <n v="3436319"/>
    <n v="2"/>
    <n v="2"/>
    <n v="1"/>
  </r>
  <r>
    <x v="12"/>
    <x v="1"/>
    <x v="3"/>
    <x v="0"/>
    <s v="C1874"/>
    <x v="2"/>
    <n v="1"/>
    <n v="1"/>
    <n v="12506"/>
    <n v="3436319"/>
    <n v="0"/>
    <n v="0"/>
    <n v="1"/>
  </r>
  <r>
    <x v="12"/>
    <x v="1"/>
    <x v="3"/>
    <x v="0"/>
    <s v="C1875"/>
    <x v="3"/>
    <n v="0"/>
    <n v="0"/>
    <n v="12506"/>
    <n v="3436319"/>
    <n v="0"/>
    <n v="0"/>
    <n v="0"/>
  </r>
  <r>
    <x v="12"/>
    <x v="1"/>
    <x v="3"/>
    <x v="0"/>
    <s v="C1876"/>
    <x v="4"/>
    <n v="4"/>
    <n v="3"/>
    <n v="12506"/>
    <n v="3436319"/>
    <n v="0"/>
    <n v="0"/>
    <n v="1"/>
  </r>
  <r>
    <x v="12"/>
    <x v="1"/>
    <x v="3"/>
    <x v="0"/>
    <s v="C1877"/>
    <x v="5"/>
    <n v="0"/>
    <n v="0"/>
    <n v="12506"/>
    <n v="3436319"/>
    <n v="0"/>
    <n v="0"/>
    <n v="0"/>
  </r>
  <r>
    <x v="11"/>
    <x v="1"/>
    <x v="3"/>
    <x v="0"/>
    <n v="92980"/>
    <x v="0"/>
    <n v="135"/>
    <n v="129"/>
    <n v="12542"/>
    <n v="3649647"/>
    <n v="10"/>
    <n v="11"/>
    <n v="1"/>
  </r>
  <r>
    <x v="11"/>
    <x v="1"/>
    <x v="3"/>
    <x v="0"/>
    <n v="92981"/>
    <x v="1"/>
    <n v="11"/>
    <n v="11"/>
    <n v="12542"/>
    <n v="3649647"/>
    <n v="1"/>
    <n v="1"/>
    <n v="1"/>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127"/>
    <n v="121"/>
    <n v="12595"/>
    <n v="3693599"/>
    <n v="10"/>
    <n v="10"/>
    <n v="1"/>
  </r>
  <r>
    <x v="7"/>
    <x v="1"/>
    <x v="3"/>
    <x v="0"/>
    <n v="92981"/>
    <x v="1"/>
    <n v="10"/>
    <n v="10"/>
    <n v="12595"/>
    <n v="3693599"/>
    <n v="1"/>
    <n v="1"/>
    <n v="1"/>
  </r>
  <r>
    <x v="7"/>
    <x v="1"/>
    <x v="3"/>
    <x v="0"/>
    <s v="C1874"/>
    <x v="2"/>
    <n v="1"/>
    <n v="1"/>
    <n v="12595"/>
    <n v="3693599"/>
    <n v="0"/>
    <n v="0"/>
    <n v="1"/>
  </r>
  <r>
    <x v="7"/>
    <x v="1"/>
    <x v="3"/>
    <x v="0"/>
    <s v="C1875"/>
    <x v="3"/>
    <n v="0"/>
    <n v="0"/>
    <n v="12595"/>
    <n v="3693599"/>
    <n v="0"/>
    <n v="0"/>
    <n v="0"/>
  </r>
  <r>
    <x v="7"/>
    <x v="1"/>
    <x v="3"/>
    <x v="0"/>
    <s v="C1876"/>
    <x v="4"/>
    <n v="7"/>
    <n v="7"/>
    <n v="12595"/>
    <n v="3693599"/>
    <n v="1"/>
    <n v="1"/>
    <n v="1"/>
  </r>
  <r>
    <x v="7"/>
    <x v="1"/>
    <x v="3"/>
    <x v="0"/>
    <s v="C1877"/>
    <x v="5"/>
    <n v="1"/>
    <n v="1"/>
    <n v="12595"/>
    <n v="3693599"/>
    <n v="0"/>
    <n v="0"/>
    <n v="1"/>
  </r>
  <r>
    <x v="2"/>
    <x v="0"/>
    <x v="0"/>
    <x v="0"/>
    <n v="92980"/>
    <x v="0"/>
    <n v="0"/>
    <n v="0"/>
    <n v="12692"/>
    <n v="2756609"/>
    <n v="0"/>
    <n v="0"/>
    <n v="0"/>
  </r>
  <r>
    <x v="2"/>
    <x v="0"/>
    <x v="0"/>
    <x v="0"/>
    <n v="92981"/>
    <x v="1"/>
    <n v="0"/>
    <n v="0"/>
    <n v="12692"/>
    <n v="2756609"/>
    <n v="0"/>
    <n v="0"/>
    <n v="0"/>
  </r>
  <r>
    <x v="2"/>
    <x v="0"/>
    <x v="0"/>
    <x v="0"/>
    <s v="C1874"/>
    <x v="2"/>
    <n v="1"/>
    <n v="1"/>
    <n v="12692"/>
    <n v="2756609"/>
    <n v="0"/>
    <n v="0"/>
    <n v="1"/>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27"/>
    <n v="116"/>
    <n v="12788"/>
    <n v="3855412"/>
    <n v="9"/>
    <n v="10"/>
    <n v="1"/>
  </r>
  <r>
    <x v="10"/>
    <x v="1"/>
    <x v="3"/>
    <x v="0"/>
    <n v="92981"/>
    <x v="1"/>
    <n v="14"/>
    <n v="14"/>
    <n v="12788"/>
    <n v="3855412"/>
    <n v="1"/>
    <n v="1"/>
    <n v="1"/>
  </r>
  <r>
    <x v="10"/>
    <x v="1"/>
    <x v="3"/>
    <x v="0"/>
    <s v="C1874"/>
    <x v="2"/>
    <n v="1"/>
    <n v="1"/>
    <n v="12788"/>
    <n v="3855412"/>
    <n v="0"/>
    <n v="0"/>
    <n v="1"/>
  </r>
  <r>
    <x v="10"/>
    <x v="1"/>
    <x v="3"/>
    <x v="0"/>
    <s v="C1875"/>
    <x v="3"/>
    <n v="0"/>
    <n v="0"/>
    <n v="12788"/>
    <n v="3855412"/>
    <n v="0"/>
    <n v="0"/>
    <n v="0"/>
  </r>
  <r>
    <x v="10"/>
    <x v="1"/>
    <x v="3"/>
    <x v="0"/>
    <s v="C1876"/>
    <x v="4"/>
    <n v="14"/>
    <n v="14"/>
    <n v="12788"/>
    <n v="3855412"/>
    <n v="1"/>
    <n v="1"/>
    <n v="1"/>
  </r>
  <r>
    <x v="10"/>
    <x v="1"/>
    <x v="3"/>
    <x v="0"/>
    <s v="C1877"/>
    <x v="5"/>
    <n v="1"/>
    <n v="1"/>
    <n v="12788"/>
    <n v="3855412"/>
    <n v="0"/>
    <n v="0"/>
    <n v="1"/>
  </r>
  <r>
    <x v="8"/>
    <x v="1"/>
    <x v="3"/>
    <x v="0"/>
    <n v="92980"/>
    <x v="0"/>
    <n v="151"/>
    <n v="135"/>
    <n v="12861"/>
    <n v="1904910"/>
    <n v="10"/>
    <n v="12"/>
    <n v="1"/>
  </r>
  <r>
    <x v="8"/>
    <x v="1"/>
    <x v="3"/>
    <x v="0"/>
    <n v="92981"/>
    <x v="1"/>
    <n v="28"/>
    <n v="27"/>
    <n v="12861"/>
    <n v="1904910"/>
    <n v="2"/>
    <n v="2"/>
    <n v="1"/>
  </r>
  <r>
    <x v="8"/>
    <x v="1"/>
    <x v="3"/>
    <x v="0"/>
    <s v="C1874"/>
    <x v="2"/>
    <n v="9"/>
    <n v="8"/>
    <n v="12861"/>
    <n v="1904910"/>
    <n v="1"/>
    <n v="1"/>
    <n v="1"/>
  </r>
  <r>
    <x v="8"/>
    <x v="1"/>
    <x v="3"/>
    <x v="0"/>
    <s v="C1875"/>
    <x v="3"/>
    <n v="0"/>
    <n v="0"/>
    <n v="12861"/>
    <n v="1904910"/>
    <n v="0"/>
    <n v="0"/>
    <n v="0"/>
  </r>
  <r>
    <x v="8"/>
    <x v="1"/>
    <x v="3"/>
    <x v="0"/>
    <s v="C1876"/>
    <x v="4"/>
    <n v="12"/>
    <n v="11"/>
    <n v="12861"/>
    <n v="1904910"/>
    <n v="1"/>
    <n v="1"/>
    <n v="1"/>
  </r>
  <r>
    <x v="8"/>
    <x v="1"/>
    <x v="3"/>
    <x v="0"/>
    <s v="C1877"/>
    <x v="5"/>
    <n v="2"/>
    <n v="2"/>
    <n v="12861"/>
    <n v="1904910"/>
    <n v="0"/>
    <n v="0"/>
    <n v="1"/>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1"/>
    <n v="1"/>
    <n v="13450"/>
    <n v="2910470"/>
    <n v="0"/>
    <n v="0"/>
    <n v="1"/>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72"/>
    <n v="67"/>
    <n v="14375"/>
    <n v="2919246"/>
    <n v="5"/>
    <n v="5"/>
    <n v="1"/>
  </r>
  <r>
    <x v="9"/>
    <x v="0"/>
    <x v="3"/>
    <x v="0"/>
    <n v="92981"/>
    <x v="1"/>
    <n v="6"/>
    <n v="6"/>
    <n v="14375"/>
    <n v="2919246"/>
    <n v="0"/>
    <n v="0"/>
    <n v="1"/>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54"/>
    <n v="53"/>
    <n v="14426"/>
    <n v="4033861"/>
    <n v="4"/>
    <n v="4"/>
    <n v="1"/>
  </r>
  <r>
    <x v="12"/>
    <x v="0"/>
    <x v="3"/>
    <x v="0"/>
    <n v="92981"/>
    <x v="1"/>
    <n v="7"/>
    <n v="7"/>
    <n v="14426"/>
    <n v="4033861"/>
    <n v="0"/>
    <n v="0"/>
    <n v="1"/>
  </r>
  <r>
    <x v="12"/>
    <x v="0"/>
    <x v="3"/>
    <x v="0"/>
    <s v="C1874"/>
    <x v="2"/>
    <n v="0"/>
    <n v="0"/>
    <n v="14426"/>
    <n v="4033861"/>
    <n v="0"/>
    <n v="0"/>
    <n v="0"/>
  </r>
  <r>
    <x v="12"/>
    <x v="0"/>
    <x v="3"/>
    <x v="0"/>
    <s v="C1875"/>
    <x v="3"/>
    <n v="0"/>
    <n v="0"/>
    <n v="14426"/>
    <n v="4033861"/>
    <n v="0"/>
    <n v="0"/>
    <n v="0"/>
  </r>
  <r>
    <x v="12"/>
    <x v="0"/>
    <x v="3"/>
    <x v="0"/>
    <s v="C1876"/>
    <x v="4"/>
    <n v="1"/>
    <n v="1"/>
    <n v="14426"/>
    <n v="4033861"/>
    <n v="0"/>
    <n v="0"/>
    <n v="1"/>
  </r>
  <r>
    <x v="12"/>
    <x v="0"/>
    <x v="3"/>
    <x v="0"/>
    <s v="C1877"/>
    <x v="5"/>
    <n v="0"/>
    <n v="0"/>
    <n v="14426"/>
    <n v="4033861"/>
    <n v="0"/>
    <n v="0"/>
    <n v="0"/>
  </r>
  <r>
    <x v="7"/>
    <x v="0"/>
    <x v="3"/>
    <x v="0"/>
    <n v="92980"/>
    <x v="0"/>
    <n v="67"/>
    <n v="62"/>
    <n v="14590"/>
    <n v="4366920"/>
    <n v="4"/>
    <n v="5"/>
    <n v="1"/>
  </r>
  <r>
    <x v="7"/>
    <x v="0"/>
    <x v="3"/>
    <x v="0"/>
    <n v="92981"/>
    <x v="1"/>
    <n v="5"/>
    <n v="5"/>
    <n v="14590"/>
    <n v="4366920"/>
    <n v="0"/>
    <n v="0"/>
    <n v="1"/>
  </r>
  <r>
    <x v="7"/>
    <x v="0"/>
    <x v="3"/>
    <x v="0"/>
    <s v="C1874"/>
    <x v="2"/>
    <n v="3"/>
    <n v="3"/>
    <n v="14590"/>
    <n v="4366920"/>
    <n v="0"/>
    <n v="0"/>
    <n v="1"/>
  </r>
  <r>
    <x v="7"/>
    <x v="0"/>
    <x v="3"/>
    <x v="0"/>
    <s v="C1875"/>
    <x v="3"/>
    <n v="0"/>
    <n v="0"/>
    <n v="14590"/>
    <n v="4366920"/>
    <n v="0"/>
    <n v="0"/>
    <n v="0"/>
  </r>
  <r>
    <x v="7"/>
    <x v="0"/>
    <x v="3"/>
    <x v="0"/>
    <s v="C1876"/>
    <x v="4"/>
    <n v="9"/>
    <n v="9"/>
    <n v="14590"/>
    <n v="4366920"/>
    <n v="1"/>
    <n v="1"/>
    <n v="1"/>
  </r>
  <r>
    <x v="7"/>
    <x v="0"/>
    <x v="3"/>
    <x v="0"/>
    <s v="C1877"/>
    <x v="5"/>
    <n v="1"/>
    <n v="1"/>
    <n v="14590"/>
    <n v="4366920"/>
    <n v="0"/>
    <n v="0"/>
    <n v="1"/>
  </r>
  <r>
    <x v="11"/>
    <x v="0"/>
    <x v="3"/>
    <x v="0"/>
    <n v="92980"/>
    <x v="0"/>
    <n v="78"/>
    <n v="73"/>
    <n v="14660"/>
    <n v="4437275"/>
    <n v="5"/>
    <n v="5"/>
    <n v="1"/>
  </r>
  <r>
    <x v="11"/>
    <x v="0"/>
    <x v="3"/>
    <x v="0"/>
    <n v="92981"/>
    <x v="1"/>
    <n v="11"/>
    <n v="10"/>
    <n v="14660"/>
    <n v="4437275"/>
    <n v="1"/>
    <n v="1"/>
    <n v="1"/>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81"/>
    <n v="76"/>
    <n v="14747"/>
    <n v="1975878"/>
    <n v="5"/>
    <n v="6"/>
    <n v="1"/>
  </r>
  <r>
    <x v="8"/>
    <x v="0"/>
    <x v="3"/>
    <x v="0"/>
    <n v="92981"/>
    <x v="1"/>
    <n v="9"/>
    <n v="9"/>
    <n v="14747"/>
    <n v="1975878"/>
    <n v="1"/>
    <n v="1"/>
    <n v="1"/>
  </r>
  <r>
    <x v="8"/>
    <x v="0"/>
    <x v="3"/>
    <x v="0"/>
    <s v="C1874"/>
    <x v="2"/>
    <n v="4"/>
    <n v="4"/>
    <n v="14747"/>
    <n v="1975878"/>
    <n v="0"/>
    <n v="0"/>
    <n v="1"/>
  </r>
  <r>
    <x v="8"/>
    <x v="0"/>
    <x v="3"/>
    <x v="0"/>
    <s v="C1875"/>
    <x v="3"/>
    <n v="1"/>
    <n v="1"/>
    <n v="14747"/>
    <n v="1975878"/>
    <n v="0"/>
    <n v="0"/>
    <n v="1"/>
  </r>
  <r>
    <x v="8"/>
    <x v="0"/>
    <x v="3"/>
    <x v="0"/>
    <s v="C1876"/>
    <x v="4"/>
    <n v="6"/>
    <n v="6"/>
    <n v="14747"/>
    <n v="1975878"/>
    <n v="0"/>
    <n v="0"/>
    <n v="1"/>
  </r>
  <r>
    <x v="8"/>
    <x v="0"/>
    <x v="3"/>
    <x v="0"/>
    <s v="C1877"/>
    <x v="5"/>
    <n v="2"/>
    <n v="2"/>
    <n v="14747"/>
    <n v="1975878"/>
    <n v="0"/>
    <n v="0"/>
    <n v="1"/>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53"/>
    <n v="147"/>
    <n v="14957"/>
    <n v="3707117"/>
    <n v="10"/>
    <n v="10"/>
    <n v="1"/>
  </r>
  <r>
    <x v="6"/>
    <x v="1"/>
    <x v="3"/>
    <x v="0"/>
    <n v="92981"/>
    <x v="1"/>
    <n v="26"/>
    <n v="26"/>
    <n v="14957"/>
    <n v="3707117"/>
    <n v="2"/>
    <n v="2"/>
    <n v="1"/>
  </r>
  <r>
    <x v="6"/>
    <x v="1"/>
    <x v="3"/>
    <x v="0"/>
    <s v="C1874"/>
    <x v="2"/>
    <n v="11"/>
    <n v="11"/>
    <n v="14957"/>
    <n v="3707117"/>
    <n v="1"/>
    <n v="1"/>
    <n v="1"/>
  </r>
  <r>
    <x v="6"/>
    <x v="1"/>
    <x v="3"/>
    <x v="0"/>
    <s v="C1875"/>
    <x v="3"/>
    <n v="1"/>
    <n v="1"/>
    <n v="14957"/>
    <n v="3707117"/>
    <n v="0"/>
    <n v="0"/>
    <n v="1"/>
  </r>
  <r>
    <x v="6"/>
    <x v="1"/>
    <x v="3"/>
    <x v="0"/>
    <s v="C1876"/>
    <x v="4"/>
    <n v="26"/>
    <n v="24"/>
    <n v="14957"/>
    <n v="3707117"/>
    <n v="2"/>
    <n v="2"/>
    <n v="1"/>
  </r>
  <r>
    <x v="6"/>
    <x v="1"/>
    <x v="3"/>
    <x v="0"/>
    <s v="C1877"/>
    <x v="5"/>
    <n v="0"/>
    <n v="0"/>
    <n v="14957"/>
    <n v="3707117"/>
    <n v="0"/>
    <n v="0"/>
    <n v="0"/>
  </r>
  <r>
    <x v="10"/>
    <x v="0"/>
    <x v="3"/>
    <x v="0"/>
    <n v="92980"/>
    <x v="0"/>
    <n v="84"/>
    <n v="76"/>
    <n v="14989"/>
    <n v="4543639"/>
    <n v="5"/>
    <n v="6"/>
    <n v="1"/>
  </r>
  <r>
    <x v="10"/>
    <x v="0"/>
    <x v="3"/>
    <x v="0"/>
    <n v="92981"/>
    <x v="1"/>
    <n v="6"/>
    <n v="6"/>
    <n v="14989"/>
    <n v="4543639"/>
    <n v="0"/>
    <n v="0"/>
    <n v="1"/>
  </r>
  <r>
    <x v="10"/>
    <x v="0"/>
    <x v="3"/>
    <x v="0"/>
    <s v="C1874"/>
    <x v="2"/>
    <n v="0"/>
    <n v="0"/>
    <n v="14989"/>
    <n v="4543639"/>
    <n v="0"/>
    <n v="0"/>
    <n v="0"/>
  </r>
  <r>
    <x v="10"/>
    <x v="0"/>
    <x v="3"/>
    <x v="0"/>
    <s v="C1875"/>
    <x v="3"/>
    <n v="0"/>
    <n v="0"/>
    <n v="14989"/>
    <n v="4543639"/>
    <n v="0"/>
    <n v="0"/>
    <n v="0"/>
  </r>
  <r>
    <x v="10"/>
    <x v="0"/>
    <x v="3"/>
    <x v="0"/>
    <s v="C1876"/>
    <x v="4"/>
    <n v="16"/>
    <n v="15"/>
    <n v="14989"/>
    <n v="4543639"/>
    <n v="1"/>
    <n v="1"/>
    <n v="1"/>
  </r>
  <r>
    <x v="10"/>
    <x v="0"/>
    <x v="3"/>
    <x v="0"/>
    <s v="C1877"/>
    <x v="5"/>
    <n v="1"/>
    <n v="1"/>
    <n v="14989"/>
    <n v="4543639"/>
    <n v="0"/>
    <n v="0"/>
    <n v="1"/>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168"/>
    <n v="153"/>
    <n v="15697"/>
    <n v="4065292"/>
    <n v="10"/>
    <n v="11"/>
    <n v="1"/>
  </r>
  <r>
    <x v="5"/>
    <x v="1"/>
    <x v="3"/>
    <x v="0"/>
    <n v="92981"/>
    <x v="1"/>
    <n v="17"/>
    <n v="17"/>
    <n v="15697"/>
    <n v="4065292"/>
    <n v="1"/>
    <n v="1"/>
    <n v="1"/>
  </r>
  <r>
    <x v="5"/>
    <x v="1"/>
    <x v="3"/>
    <x v="0"/>
    <s v="C1874"/>
    <x v="2"/>
    <n v="24"/>
    <n v="24"/>
    <n v="15697"/>
    <n v="4065292"/>
    <n v="2"/>
    <n v="2"/>
    <n v="1"/>
  </r>
  <r>
    <x v="5"/>
    <x v="1"/>
    <x v="3"/>
    <x v="0"/>
    <s v="C1875"/>
    <x v="3"/>
    <n v="0"/>
    <n v="0"/>
    <n v="15697"/>
    <n v="4065292"/>
    <n v="0"/>
    <n v="0"/>
    <n v="0"/>
  </r>
  <r>
    <x v="5"/>
    <x v="1"/>
    <x v="3"/>
    <x v="0"/>
    <s v="C1876"/>
    <x v="4"/>
    <n v="36"/>
    <n v="35"/>
    <n v="15697"/>
    <n v="4065292"/>
    <n v="2"/>
    <n v="2"/>
    <n v="1"/>
  </r>
  <r>
    <x v="5"/>
    <x v="1"/>
    <x v="3"/>
    <x v="0"/>
    <s v="C1877"/>
    <x v="5"/>
    <n v="6"/>
    <n v="5"/>
    <n v="15697"/>
    <n v="4065292"/>
    <n v="0"/>
    <n v="0"/>
    <n v="1"/>
  </r>
  <r>
    <x v="3"/>
    <x v="1"/>
    <x v="3"/>
    <x v="0"/>
    <n v="92980"/>
    <x v="0"/>
    <n v="191"/>
    <n v="171"/>
    <n v="15734"/>
    <n v="4415161"/>
    <n v="11"/>
    <n v="12"/>
    <n v="1"/>
  </r>
  <r>
    <x v="3"/>
    <x v="1"/>
    <x v="3"/>
    <x v="0"/>
    <n v="92981"/>
    <x v="1"/>
    <n v="28"/>
    <n v="28"/>
    <n v="15734"/>
    <n v="4415161"/>
    <n v="2"/>
    <n v="2"/>
    <n v="1"/>
  </r>
  <r>
    <x v="3"/>
    <x v="1"/>
    <x v="3"/>
    <x v="0"/>
    <s v="C1874"/>
    <x v="2"/>
    <n v="30"/>
    <n v="30"/>
    <n v="15734"/>
    <n v="4415161"/>
    <n v="2"/>
    <n v="2"/>
    <n v="1"/>
  </r>
  <r>
    <x v="3"/>
    <x v="1"/>
    <x v="3"/>
    <x v="0"/>
    <s v="C1875"/>
    <x v="3"/>
    <n v="0"/>
    <n v="0"/>
    <n v="15734"/>
    <n v="4415161"/>
    <n v="0"/>
    <n v="0"/>
    <n v="0"/>
  </r>
  <r>
    <x v="3"/>
    <x v="1"/>
    <x v="3"/>
    <x v="0"/>
    <s v="C1876"/>
    <x v="4"/>
    <n v="46"/>
    <n v="42"/>
    <n v="15734"/>
    <n v="4415161"/>
    <n v="3"/>
    <n v="3"/>
    <n v="1"/>
  </r>
  <r>
    <x v="3"/>
    <x v="1"/>
    <x v="3"/>
    <x v="0"/>
    <s v="C1877"/>
    <x v="5"/>
    <n v="3"/>
    <n v="3"/>
    <n v="15734"/>
    <n v="4415161"/>
    <n v="0"/>
    <n v="0"/>
    <n v="1"/>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1"/>
    <n v="1"/>
    <n v="16428"/>
    <n v="3585468"/>
    <n v="0"/>
    <n v="0"/>
    <n v="1"/>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1"/>
    <n v="1"/>
    <n v="16541"/>
    <n v="3620959"/>
    <n v="0"/>
    <n v="0"/>
    <n v="1"/>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1"/>
    <n v="1"/>
    <n v="16578"/>
    <n v="3776941"/>
    <n v="0"/>
    <n v="0"/>
    <n v="1"/>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108"/>
    <n v="100"/>
    <n v="16727"/>
    <n v="5449719"/>
    <n v="6"/>
    <n v="6"/>
    <n v="1"/>
  </r>
  <r>
    <x v="11"/>
    <x v="0"/>
    <x v="2"/>
    <x v="0"/>
    <n v="92981"/>
    <x v="1"/>
    <n v="9"/>
    <n v="9"/>
    <n v="16727"/>
    <n v="5449719"/>
    <n v="0"/>
    <n v="0"/>
    <n v="1"/>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1"/>
    <n v="1"/>
    <n v="16735"/>
    <n v="4027224"/>
    <n v="0"/>
    <n v="0"/>
    <n v="1"/>
  </r>
  <r>
    <x v="6"/>
    <x v="0"/>
    <x v="4"/>
    <x v="0"/>
    <s v="C1877"/>
    <x v="5"/>
    <n v="0"/>
    <n v="0"/>
    <n v="16735"/>
    <n v="4027224"/>
    <n v="0"/>
    <n v="0"/>
    <n v="0"/>
  </r>
  <r>
    <x v="4"/>
    <x v="1"/>
    <x v="3"/>
    <x v="0"/>
    <n v="92980"/>
    <x v="0"/>
    <n v="176"/>
    <n v="159"/>
    <n v="16761"/>
    <n v="4837724"/>
    <n v="10"/>
    <n v="10"/>
    <n v="1"/>
  </r>
  <r>
    <x v="4"/>
    <x v="1"/>
    <x v="3"/>
    <x v="0"/>
    <n v="92981"/>
    <x v="1"/>
    <n v="28"/>
    <n v="28"/>
    <n v="16761"/>
    <n v="4837724"/>
    <n v="2"/>
    <n v="2"/>
    <n v="1"/>
  </r>
  <r>
    <x v="4"/>
    <x v="1"/>
    <x v="3"/>
    <x v="0"/>
    <s v="C1874"/>
    <x v="2"/>
    <n v="33"/>
    <n v="31"/>
    <n v="16761"/>
    <n v="4837724"/>
    <n v="2"/>
    <n v="2"/>
    <n v="1"/>
  </r>
  <r>
    <x v="4"/>
    <x v="1"/>
    <x v="3"/>
    <x v="0"/>
    <s v="C1875"/>
    <x v="3"/>
    <n v="1"/>
    <n v="1"/>
    <n v="16761"/>
    <n v="4837724"/>
    <n v="0"/>
    <n v="0"/>
    <n v="1"/>
  </r>
  <r>
    <x v="4"/>
    <x v="1"/>
    <x v="3"/>
    <x v="0"/>
    <s v="C1876"/>
    <x v="4"/>
    <n v="45"/>
    <n v="40"/>
    <n v="16761"/>
    <n v="4837724"/>
    <n v="2"/>
    <n v="3"/>
    <n v="1"/>
  </r>
  <r>
    <x v="4"/>
    <x v="1"/>
    <x v="3"/>
    <x v="0"/>
    <s v="C1877"/>
    <x v="5"/>
    <n v="2"/>
    <n v="2"/>
    <n v="16761"/>
    <n v="4837724"/>
    <n v="0"/>
    <n v="0"/>
    <n v="1"/>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75"/>
    <n v="69"/>
    <n v="16918"/>
    <n v="4140454"/>
    <n v="4"/>
    <n v="4"/>
    <n v="1"/>
  </r>
  <r>
    <x v="6"/>
    <x v="0"/>
    <x v="3"/>
    <x v="0"/>
    <n v="92981"/>
    <x v="1"/>
    <n v="10"/>
    <n v="10"/>
    <n v="16918"/>
    <n v="4140454"/>
    <n v="1"/>
    <n v="1"/>
    <n v="1"/>
  </r>
  <r>
    <x v="6"/>
    <x v="0"/>
    <x v="3"/>
    <x v="0"/>
    <s v="C1874"/>
    <x v="2"/>
    <n v="3"/>
    <n v="3"/>
    <n v="16918"/>
    <n v="4140454"/>
    <n v="0"/>
    <n v="0"/>
    <n v="1"/>
  </r>
  <r>
    <x v="6"/>
    <x v="0"/>
    <x v="3"/>
    <x v="0"/>
    <s v="C1875"/>
    <x v="3"/>
    <n v="2"/>
    <n v="2"/>
    <n v="16918"/>
    <n v="4140454"/>
    <n v="0"/>
    <n v="0"/>
    <n v="1"/>
  </r>
  <r>
    <x v="6"/>
    <x v="0"/>
    <x v="3"/>
    <x v="0"/>
    <s v="C1876"/>
    <x v="4"/>
    <n v="14"/>
    <n v="14"/>
    <n v="16918"/>
    <n v="4140454"/>
    <n v="1"/>
    <n v="1"/>
    <n v="1"/>
  </r>
  <r>
    <x v="6"/>
    <x v="0"/>
    <x v="3"/>
    <x v="0"/>
    <s v="C1877"/>
    <x v="5"/>
    <n v="3"/>
    <n v="3"/>
    <n v="16918"/>
    <n v="4140454"/>
    <n v="0"/>
    <n v="0"/>
    <n v="1"/>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1"/>
    <n v="1"/>
    <n v="16972"/>
    <n v="4328556"/>
    <n v="0"/>
    <n v="0"/>
    <n v="1"/>
  </r>
  <r>
    <x v="3"/>
    <x v="1"/>
    <x v="4"/>
    <x v="0"/>
    <s v="C1877"/>
    <x v="5"/>
    <n v="0"/>
    <n v="0"/>
    <n v="16972"/>
    <n v="4328556"/>
    <n v="0"/>
    <n v="0"/>
    <n v="0"/>
  </r>
  <r>
    <x v="4"/>
    <x v="0"/>
    <x v="2"/>
    <x v="0"/>
    <n v="92980"/>
    <x v="0"/>
    <n v="91"/>
    <n v="81"/>
    <n v="17029"/>
    <n v="5532423"/>
    <n v="5"/>
    <n v="5"/>
    <n v="1"/>
  </r>
  <r>
    <x v="4"/>
    <x v="0"/>
    <x v="2"/>
    <x v="0"/>
    <n v="92981"/>
    <x v="1"/>
    <n v="22"/>
    <n v="22"/>
    <n v="17029"/>
    <n v="5532423"/>
    <n v="1"/>
    <n v="1"/>
    <n v="1"/>
  </r>
  <r>
    <x v="4"/>
    <x v="0"/>
    <x v="2"/>
    <x v="0"/>
    <s v="C1874"/>
    <x v="2"/>
    <n v="14"/>
    <n v="13"/>
    <n v="17029"/>
    <n v="5532423"/>
    <n v="1"/>
    <n v="1"/>
    <n v="1"/>
  </r>
  <r>
    <x v="4"/>
    <x v="0"/>
    <x v="2"/>
    <x v="0"/>
    <s v="C1875"/>
    <x v="3"/>
    <n v="1"/>
    <n v="1"/>
    <n v="17029"/>
    <n v="5532423"/>
    <n v="0"/>
    <n v="0"/>
    <n v="1"/>
  </r>
  <r>
    <x v="4"/>
    <x v="0"/>
    <x v="2"/>
    <x v="0"/>
    <s v="C1876"/>
    <x v="4"/>
    <n v="44"/>
    <n v="42"/>
    <n v="17029"/>
    <n v="5532423"/>
    <n v="2"/>
    <n v="3"/>
    <n v="1"/>
  </r>
  <r>
    <x v="4"/>
    <x v="0"/>
    <x v="2"/>
    <x v="0"/>
    <s v="C1877"/>
    <x v="5"/>
    <n v="3"/>
    <n v="3"/>
    <n v="17029"/>
    <n v="5532423"/>
    <n v="0"/>
    <n v="0"/>
    <n v="1"/>
  </r>
  <r>
    <x v="2"/>
    <x v="0"/>
    <x v="2"/>
    <x v="0"/>
    <n v="92980"/>
    <x v="0"/>
    <n v="86"/>
    <n v="84"/>
    <n v="17212"/>
    <n v="5651168"/>
    <n v="5"/>
    <n v="5"/>
    <n v="1"/>
  </r>
  <r>
    <x v="2"/>
    <x v="0"/>
    <x v="2"/>
    <x v="0"/>
    <n v="92981"/>
    <x v="1"/>
    <n v="11"/>
    <n v="11"/>
    <n v="17212"/>
    <n v="5651168"/>
    <n v="1"/>
    <n v="1"/>
    <n v="1"/>
  </r>
  <r>
    <x v="2"/>
    <x v="0"/>
    <x v="2"/>
    <x v="0"/>
    <s v="C1874"/>
    <x v="2"/>
    <n v="20"/>
    <n v="20"/>
    <n v="17212"/>
    <n v="5651168"/>
    <n v="1"/>
    <n v="1"/>
    <n v="1"/>
  </r>
  <r>
    <x v="2"/>
    <x v="0"/>
    <x v="2"/>
    <x v="0"/>
    <s v="C1875"/>
    <x v="3"/>
    <n v="0"/>
    <n v="0"/>
    <n v="17212"/>
    <n v="5651168"/>
    <n v="0"/>
    <n v="0"/>
    <n v="0"/>
  </r>
  <r>
    <x v="2"/>
    <x v="0"/>
    <x v="2"/>
    <x v="0"/>
    <s v="C1876"/>
    <x v="4"/>
    <n v="39"/>
    <n v="34"/>
    <n v="17212"/>
    <n v="5651168"/>
    <n v="2"/>
    <n v="2"/>
    <n v="1"/>
  </r>
  <r>
    <x v="2"/>
    <x v="0"/>
    <x v="2"/>
    <x v="0"/>
    <s v="C1877"/>
    <x v="5"/>
    <n v="4"/>
    <n v="4"/>
    <n v="17212"/>
    <n v="5651168"/>
    <n v="0"/>
    <n v="0"/>
    <n v="1"/>
  </r>
  <r>
    <x v="3"/>
    <x v="0"/>
    <x v="3"/>
    <x v="0"/>
    <n v="92980"/>
    <x v="0"/>
    <n v="88"/>
    <n v="79"/>
    <n v="17228"/>
    <n v="4932888"/>
    <n v="5"/>
    <n v="5"/>
    <n v="1"/>
  </r>
  <r>
    <x v="3"/>
    <x v="0"/>
    <x v="3"/>
    <x v="0"/>
    <n v="92981"/>
    <x v="1"/>
    <n v="12"/>
    <n v="12"/>
    <n v="17228"/>
    <n v="4932888"/>
    <n v="1"/>
    <n v="1"/>
    <n v="1"/>
  </r>
  <r>
    <x v="3"/>
    <x v="0"/>
    <x v="3"/>
    <x v="0"/>
    <s v="C1874"/>
    <x v="2"/>
    <n v="11"/>
    <n v="11"/>
    <n v="17228"/>
    <n v="4932888"/>
    <n v="1"/>
    <n v="1"/>
    <n v="1"/>
  </r>
  <r>
    <x v="3"/>
    <x v="0"/>
    <x v="3"/>
    <x v="0"/>
    <s v="C1875"/>
    <x v="3"/>
    <n v="0"/>
    <n v="0"/>
    <n v="17228"/>
    <n v="4932888"/>
    <n v="0"/>
    <n v="0"/>
    <n v="0"/>
  </r>
  <r>
    <x v="3"/>
    <x v="0"/>
    <x v="3"/>
    <x v="0"/>
    <s v="C1876"/>
    <x v="4"/>
    <n v="20"/>
    <n v="19"/>
    <n v="17228"/>
    <n v="4932888"/>
    <n v="1"/>
    <n v="1"/>
    <n v="1"/>
  </r>
  <r>
    <x v="3"/>
    <x v="0"/>
    <x v="3"/>
    <x v="0"/>
    <s v="C1877"/>
    <x v="5"/>
    <n v="3"/>
    <n v="3"/>
    <n v="17228"/>
    <n v="4932888"/>
    <n v="0"/>
    <n v="0"/>
    <n v="1"/>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84"/>
    <n v="82"/>
    <n v="17308"/>
    <n v="5480347"/>
    <n v="5"/>
    <n v="5"/>
    <n v="1"/>
  </r>
  <r>
    <x v="7"/>
    <x v="0"/>
    <x v="2"/>
    <x v="0"/>
    <n v="92981"/>
    <x v="1"/>
    <n v="10"/>
    <n v="10"/>
    <n v="17308"/>
    <n v="5480347"/>
    <n v="1"/>
    <n v="1"/>
    <n v="1"/>
  </r>
  <r>
    <x v="7"/>
    <x v="0"/>
    <x v="2"/>
    <x v="0"/>
    <s v="C1874"/>
    <x v="2"/>
    <n v="1"/>
    <n v="1"/>
    <n v="17308"/>
    <n v="5480347"/>
    <n v="0"/>
    <n v="0"/>
    <n v="1"/>
  </r>
  <r>
    <x v="7"/>
    <x v="0"/>
    <x v="2"/>
    <x v="0"/>
    <s v="C1875"/>
    <x v="3"/>
    <n v="0"/>
    <n v="0"/>
    <n v="17308"/>
    <n v="5480347"/>
    <n v="0"/>
    <n v="0"/>
    <n v="0"/>
  </r>
  <r>
    <x v="7"/>
    <x v="0"/>
    <x v="2"/>
    <x v="0"/>
    <s v="C1876"/>
    <x v="4"/>
    <n v="7"/>
    <n v="7"/>
    <n v="17308"/>
    <n v="5480347"/>
    <n v="0"/>
    <n v="0"/>
    <n v="1"/>
  </r>
  <r>
    <x v="7"/>
    <x v="0"/>
    <x v="2"/>
    <x v="0"/>
    <s v="C1877"/>
    <x v="5"/>
    <n v="2"/>
    <n v="2"/>
    <n v="17308"/>
    <n v="5480347"/>
    <n v="0"/>
    <n v="0"/>
    <n v="1"/>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1"/>
    <n v="1"/>
    <n v="17357"/>
    <n v="4478684"/>
    <n v="0"/>
    <n v="0"/>
    <n v="1"/>
  </r>
  <r>
    <x v="3"/>
    <x v="0"/>
    <x v="1"/>
    <x v="0"/>
    <s v="C1877"/>
    <x v="5"/>
    <n v="0"/>
    <n v="0"/>
    <n v="17357"/>
    <n v="4478684"/>
    <n v="0"/>
    <n v="0"/>
    <n v="0"/>
  </r>
  <r>
    <x v="10"/>
    <x v="0"/>
    <x v="2"/>
    <x v="0"/>
    <n v="92980"/>
    <x v="0"/>
    <n v="92"/>
    <n v="88"/>
    <n v="17392"/>
    <n v="5557089"/>
    <n v="5"/>
    <n v="5"/>
    <n v="1"/>
  </r>
  <r>
    <x v="10"/>
    <x v="0"/>
    <x v="2"/>
    <x v="0"/>
    <n v="92981"/>
    <x v="1"/>
    <n v="8"/>
    <n v="8"/>
    <n v="17392"/>
    <n v="5557089"/>
    <n v="0"/>
    <n v="0"/>
    <n v="1"/>
  </r>
  <r>
    <x v="10"/>
    <x v="0"/>
    <x v="2"/>
    <x v="0"/>
    <s v="C1874"/>
    <x v="2"/>
    <n v="0"/>
    <n v="0"/>
    <n v="17392"/>
    <n v="5557089"/>
    <n v="0"/>
    <n v="0"/>
    <n v="0"/>
  </r>
  <r>
    <x v="10"/>
    <x v="0"/>
    <x v="2"/>
    <x v="0"/>
    <s v="C1875"/>
    <x v="3"/>
    <n v="0"/>
    <n v="0"/>
    <n v="17392"/>
    <n v="5557089"/>
    <n v="0"/>
    <n v="0"/>
    <n v="0"/>
  </r>
  <r>
    <x v="10"/>
    <x v="0"/>
    <x v="2"/>
    <x v="0"/>
    <s v="C1876"/>
    <x v="4"/>
    <n v="11"/>
    <n v="11"/>
    <n v="17392"/>
    <n v="5557089"/>
    <n v="1"/>
    <n v="1"/>
    <n v="1"/>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78"/>
    <n v="73"/>
    <n v="17441"/>
    <n v="4648092"/>
    <n v="4"/>
    <n v="4"/>
    <n v="1"/>
  </r>
  <r>
    <x v="5"/>
    <x v="0"/>
    <x v="3"/>
    <x v="0"/>
    <n v="92981"/>
    <x v="1"/>
    <n v="8"/>
    <n v="8"/>
    <n v="17441"/>
    <n v="4648092"/>
    <n v="0"/>
    <n v="0"/>
    <n v="1"/>
  </r>
  <r>
    <x v="5"/>
    <x v="0"/>
    <x v="3"/>
    <x v="0"/>
    <s v="C1874"/>
    <x v="2"/>
    <n v="8"/>
    <n v="8"/>
    <n v="17441"/>
    <n v="4648092"/>
    <n v="0"/>
    <n v="0"/>
    <n v="1"/>
  </r>
  <r>
    <x v="5"/>
    <x v="0"/>
    <x v="3"/>
    <x v="0"/>
    <s v="C1875"/>
    <x v="3"/>
    <n v="0"/>
    <n v="0"/>
    <n v="17441"/>
    <n v="4648092"/>
    <n v="0"/>
    <n v="0"/>
    <n v="0"/>
  </r>
  <r>
    <x v="5"/>
    <x v="0"/>
    <x v="3"/>
    <x v="0"/>
    <s v="C1876"/>
    <x v="4"/>
    <n v="28"/>
    <n v="26"/>
    <n v="17441"/>
    <n v="4648092"/>
    <n v="2"/>
    <n v="2"/>
    <n v="1"/>
  </r>
  <r>
    <x v="5"/>
    <x v="0"/>
    <x v="3"/>
    <x v="0"/>
    <s v="C1877"/>
    <x v="5"/>
    <n v="4"/>
    <n v="3"/>
    <n v="17441"/>
    <n v="4648092"/>
    <n v="0"/>
    <n v="0"/>
    <n v="1"/>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102"/>
    <n v="94"/>
    <n v="17557"/>
    <n v="3385100"/>
    <n v="5"/>
    <n v="6"/>
    <n v="1"/>
  </r>
  <r>
    <x v="9"/>
    <x v="0"/>
    <x v="2"/>
    <x v="0"/>
    <n v="92981"/>
    <x v="1"/>
    <n v="19"/>
    <n v="17"/>
    <n v="17557"/>
    <n v="3385100"/>
    <n v="1"/>
    <n v="1"/>
    <n v="1"/>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125"/>
    <n v="113"/>
    <n v="17613"/>
    <n v="5358574"/>
    <n v="6"/>
    <n v="7"/>
    <n v="1"/>
  </r>
  <r>
    <x v="3"/>
    <x v="0"/>
    <x v="2"/>
    <x v="0"/>
    <n v="92981"/>
    <x v="1"/>
    <n v="24"/>
    <n v="24"/>
    <n v="17613"/>
    <n v="5358574"/>
    <n v="1"/>
    <n v="1"/>
    <n v="1"/>
  </r>
  <r>
    <x v="3"/>
    <x v="0"/>
    <x v="2"/>
    <x v="0"/>
    <s v="C1874"/>
    <x v="2"/>
    <n v="19"/>
    <n v="19"/>
    <n v="17613"/>
    <n v="5358574"/>
    <n v="1"/>
    <n v="1"/>
    <n v="1"/>
  </r>
  <r>
    <x v="3"/>
    <x v="0"/>
    <x v="2"/>
    <x v="0"/>
    <s v="C1875"/>
    <x v="3"/>
    <n v="0"/>
    <n v="0"/>
    <n v="17613"/>
    <n v="5358574"/>
    <n v="0"/>
    <n v="0"/>
    <n v="0"/>
  </r>
  <r>
    <x v="3"/>
    <x v="0"/>
    <x v="2"/>
    <x v="0"/>
    <s v="C1876"/>
    <x v="4"/>
    <n v="39"/>
    <n v="36"/>
    <n v="17613"/>
    <n v="5358574"/>
    <n v="2"/>
    <n v="2"/>
    <n v="1"/>
  </r>
  <r>
    <x v="3"/>
    <x v="0"/>
    <x v="2"/>
    <x v="0"/>
    <s v="C1877"/>
    <x v="5"/>
    <n v="1"/>
    <n v="1"/>
    <n v="17613"/>
    <n v="5358574"/>
    <n v="0"/>
    <n v="0"/>
    <n v="1"/>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1"/>
    <n v="1"/>
    <n v="17788"/>
    <n v="4492033"/>
    <n v="0"/>
    <n v="0"/>
    <n v="1"/>
  </r>
  <r>
    <x v="3"/>
    <x v="0"/>
    <x v="4"/>
    <x v="0"/>
    <s v="C1877"/>
    <x v="5"/>
    <n v="0"/>
    <n v="0"/>
    <n v="17788"/>
    <n v="4492033"/>
    <n v="0"/>
    <n v="0"/>
    <n v="0"/>
  </r>
  <r>
    <x v="8"/>
    <x v="0"/>
    <x v="2"/>
    <x v="0"/>
    <n v="92980"/>
    <x v="0"/>
    <n v="127"/>
    <n v="123"/>
    <n v="17807"/>
    <n v="1587621"/>
    <n v="7"/>
    <n v="7"/>
    <n v="1"/>
  </r>
  <r>
    <x v="8"/>
    <x v="0"/>
    <x v="2"/>
    <x v="0"/>
    <n v="92981"/>
    <x v="1"/>
    <n v="26"/>
    <n v="26"/>
    <n v="17807"/>
    <n v="1587621"/>
    <n v="2"/>
    <n v="2"/>
    <n v="1"/>
  </r>
  <r>
    <x v="8"/>
    <x v="0"/>
    <x v="2"/>
    <x v="0"/>
    <s v="C1874"/>
    <x v="2"/>
    <n v="13"/>
    <n v="12"/>
    <n v="17807"/>
    <n v="1587621"/>
    <n v="1"/>
    <n v="1"/>
    <n v="1"/>
  </r>
  <r>
    <x v="8"/>
    <x v="0"/>
    <x v="2"/>
    <x v="0"/>
    <s v="C1875"/>
    <x v="3"/>
    <n v="0"/>
    <n v="0"/>
    <n v="17807"/>
    <n v="1587621"/>
    <n v="0"/>
    <n v="0"/>
    <n v="0"/>
  </r>
  <r>
    <x v="8"/>
    <x v="0"/>
    <x v="2"/>
    <x v="0"/>
    <s v="C1876"/>
    <x v="4"/>
    <n v="14"/>
    <n v="13"/>
    <n v="17807"/>
    <n v="1587621"/>
    <n v="1"/>
    <n v="1"/>
    <n v="1"/>
  </r>
  <r>
    <x v="8"/>
    <x v="0"/>
    <x v="2"/>
    <x v="0"/>
    <s v="C1877"/>
    <x v="5"/>
    <n v="1"/>
    <n v="1"/>
    <n v="17807"/>
    <n v="1587621"/>
    <n v="0"/>
    <n v="0"/>
    <n v="1"/>
  </r>
  <r>
    <x v="2"/>
    <x v="1"/>
    <x v="3"/>
    <x v="0"/>
    <n v="92980"/>
    <x v="0"/>
    <n v="209"/>
    <n v="185"/>
    <n v="17841"/>
    <n v="5352262"/>
    <n v="10"/>
    <n v="12"/>
    <n v="1"/>
  </r>
  <r>
    <x v="2"/>
    <x v="1"/>
    <x v="3"/>
    <x v="0"/>
    <n v="92981"/>
    <x v="1"/>
    <n v="28"/>
    <n v="27"/>
    <n v="17841"/>
    <n v="5352262"/>
    <n v="2"/>
    <n v="2"/>
    <n v="1"/>
  </r>
  <r>
    <x v="2"/>
    <x v="1"/>
    <x v="3"/>
    <x v="0"/>
    <s v="C1874"/>
    <x v="2"/>
    <n v="47"/>
    <n v="47"/>
    <n v="17841"/>
    <n v="5352262"/>
    <n v="3"/>
    <n v="3"/>
    <n v="1"/>
  </r>
  <r>
    <x v="2"/>
    <x v="1"/>
    <x v="3"/>
    <x v="0"/>
    <s v="C1875"/>
    <x v="3"/>
    <n v="1"/>
    <n v="1"/>
    <n v="17841"/>
    <n v="5352262"/>
    <n v="0"/>
    <n v="0"/>
    <n v="1"/>
  </r>
  <r>
    <x v="2"/>
    <x v="1"/>
    <x v="3"/>
    <x v="0"/>
    <s v="C1876"/>
    <x v="4"/>
    <n v="49"/>
    <n v="47"/>
    <n v="17841"/>
    <n v="5352262"/>
    <n v="3"/>
    <n v="3"/>
    <n v="1"/>
  </r>
  <r>
    <x v="2"/>
    <x v="1"/>
    <x v="3"/>
    <x v="0"/>
    <s v="C1877"/>
    <x v="5"/>
    <n v="6"/>
    <n v="6"/>
    <n v="17841"/>
    <n v="5352262"/>
    <n v="0"/>
    <n v="0"/>
    <n v="1"/>
  </r>
  <r>
    <x v="1"/>
    <x v="0"/>
    <x v="2"/>
    <x v="0"/>
    <n v="92980"/>
    <x v="0"/>
    <n v="93"/>
    <n v="90"/>
    <n v="17914"/>
    <n v="5890718"/>
    <n v="5"/>
    <n v="5"/>
    <n v="1"/>
  </r>
  <r>
    <x v="1"/>
    <x v="0"/>
    <x v="2"/>
    <x v="0"/>
    <n v="92981"/>
    <x v="1"/>
    <n v="7"/>
    <n v="7"/>
    <n v="17914"/>
    <n v="5890718"/>
    <n v="0"/>
    <n v="0"/>
    <n v="1"/>
  </r>
  <r>
    <x v="1"/>
    <x v="0"/>
    <x v="2"/>
    <x v="0"/>
    <s v="C1874"/>
    <x v="2"/>
    <n v="30"/>
    <n v="26"/>
    <n v="17914"/>
    <n v="5890718"/>
    <n v="2"/>
    <n v="2"/>
    <n v="1"/>
  </r>
  <r>
    <x v="1"/>
    <x v="0"/>
    <x v="2"/>
    <x v="0"/>
    <s v="C1875"/>
    <x v="3"/>
    <n v="0"/>
    <n v="0"/>
    <n v="17914"/>
    <n v="5890718"/>
    <n v="0"/>
    <n v="0"/>
    <n v="0"/>
  </r>
  <r>
    <x v="1"/>
    <x v="0"/>
    <x v="2"/>
    <x v="0"/>
    <s v="C1876"/>
    <x v="4"/>
    <n v="37"/>
    <n v="34"/>
    <n v="17914"/>
    <n v="5890718"/>
    <n v="2"/>
    <n v="2"/>
    <n v="1"/>
  </r>
  <r>
    <x v="1"/>
    <x v="0"/>
    <x v="2"/>
    <x v="0"/>
    <s v="C1877"/>
    <x v="5"/>
    <n v="4"/>
    <n v="4"/>
    <n v="17914"/>
    <n v="5890718"/>
    <n v="0"/>
    <n v="0"/>
    <n v="1"/>
  </r>
  <r>
    <x v="12"/>
    <x v="0"/>
    <x v="2"/>
    <x v="0"/>
    <n v="92980"/>
    <x v="0"/>
    <n v="109"/>
    <n v="103"/>
    <n v="17919"/>
    <n v="5482013"/>
    <n v="6"/>
    <n v="6"/>
    <n v="1"/>
  </r>
  <r>
    <x v="12"/>
    <x v="0"/>
    <x v="2"/>
    <x v="0"/>
    <n v="92981"/>
    <x v="1"/>
    <n v="15"/>
    <n v="14"/>
    <n v="17919"/>
    <n v="5482013"/>
    <n v="1"/>
    <n v="1"/>
    <n v="1"/>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63"/>
    <n v="57"/>
    <n v="18349"/>
    <n v="5393889"/>
    <n v="3"/>
    <n v="3"/>
    <n v="1"/>
  </r>
  <r>
    <x v="4"/>
    <x v="0"/>
    <x v="3"/>
    <x v="0"/>
    <n v="92981"/>
    <x v="1"/>
    <n v="6"/>
    <n v="6"/>
    <n v="18349"/>
    <n v="5393889"/>
    <n v="0"/>
    <n v="0"/>
    <n v="1"/>
  </r>
  <r>
    <x v="4"/>
    <x v="0"/>
    <x v="3"/>
    <x v="0"/>
    <s v="C1874"/>
    <x v="2"/>
    <n v="12"/>
    <n v="12"/>
    <n v="18349"/>
    <n v="5393889"/>
    <n v="1"/>
    <n v="1"/>
    <n v="1"/>
  </r>
  <r>
    <x v="4"/>
    <x v="0"/>
    <x v="3"/>
    <x v="0"/>
    <s v="C1875"/>
    <x v="3"/>
    <n v="0"/>
    <n v="0"/>
    <n v="18349"/>
    <n v="5393889"/>
    <n v="0"/>
    <n v="0"/>
    <n v="0"/>
  </r>
  <r>
    <x v="4"/>
    <x v="0"/>
    <x v="3"/>
    <x v="0"/>
    <s v="C1876"/>
    <x v="4"/>
    <n v="34"/>
    <n v="31"/>
    <n v="18349"/>
    <n v="5393889"/>
    <n v="2"/>
    <n v="2"/>
    <n v="1"/>
  </r>
  <r>
    <x v="4"/>
    <x v="0"/>
    <x v="3"/>
    <x v="0"/>
    <s v="C1877"/>
    <x v="5"/>
    <n v="1"/>
    <n v="1"/>
    <n v="18349"/>
    <n v="5393889"/>
    <n v="0"/>
    <n v="0"/>
    <n v="1"/>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3"/>
    <n v="3"/>
    <n v="18588"/>
    <n v="4588903"/>
    <n v="0"/>
    <n v="0"/>
    <n v="1"/>
  </r>
  <r>
    <x v="4"/>
    <x v="1"/>
    <x v="4"/>
    <x v="0"/>
    <s v="C1877"/>
    <x v="5"/>
    <n v="0"/>
    <n v="0"/>
    <n v="18588"/>
    <n v="4588903"/>
    <n v="0"/>
    <n v="0"/>
    <n v="0"/>
  </r>
  <r>
    <x v="5"/>
    <x v="0"/>
    <x v="2"/>
    <x v="0"/>
    <n v="92980"/>
    <x v="0"/>
    <n v="113"/>
    <n v="102"/>
    <n v="18717"/>
    <n v="5603829"/>
    <n v="5"/>
    <n v="6"/>
    <n v="1"/>
  </r>
  <r>
    <x v="5"/>
    <x v="0"/>
    <x v="2"/>
    <x v="0"/>
    <n v="92981"/>
    <x v="1"/>
    <n v="13"/>
    <n v="13"/>
    <n v="18717"/>
    <n v="5603829"/>
    <n v="1"/>
    <n v="1"/>
    <n v="1"/>
  </r>
  <r>
    <x v="5"/>
    <x v="0"/>
    <x v="2"/>
    <x v="0"/>
    <s v="C1874"/>
    <x v="2"/>
    <n v="8"/>
    <n v="8"/>
    <n v="18717"/>
    <n v="5603829"/>
    <n v="0"/>
    <n v="0"/>
    <n v="1"/>
  </r>
  <r>
    <x v="5"/>
    <x v="0"/>
    <x v="2"/>
    <x v="0"/>
    <s v="C1875"/>
    <x v="3"/>
    <n v="0"/>
    <n v="0"/>
    <n v="18717"/>
    <n v="5603829"/>
    <n v="0"/>
    <n v="0"/>
    <n v="0"/>
  </r>
  <r>
    <x v="5"/>
    <x v="0"/>
    <x v="2"/>
    <x v="0"/>
    <s v="C1876"/>
    <x v="4"/>
    <n v="40"/>
    <n v="38"/>
    <n v="18717"/>
    <n v="5603829"/>
    <n v="2"/>
    <n v="2"/>
    <n v="1"/>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2"/>
    <n v="1"/>
    <n v="18793"/>
    <n v="4661404"/>
    <n v="0"/>
    <n v="0"/>
    <n v="2"/>
  </r>
  <r>
    <x v="4"/>
    <x v="0"/>
    <x v="1"/>
    <x v="0"/>
    <s v="C1877"/>
    <x v="5"/>
    <n v="0"/>
    <n v="0"/>
    <n v="18793"/>
    <n v="4661404"/>
    <n v="0"/>
    <n v="0"/>
    <n v="0"/>
  </r>
  <r>
    <x v="2"/>
    <x v="0"/>
    <x v="3"/>
    <x v="0"/>
    <n v="92980"/>
    <x v="0"/>
    <n v="99"/>
    <n v="84"/>
    <n v="19326"/>
    <n v="5821948"/>
    <n v="4"/>
    <n v="5"/>
    <n v="1"/>
  </r>
  <r>
    <x v="2"/>
    <x v="0"/>
    <x v="3"/>
    <x v="0"/>
    <n v="92981"/>
    <x v="1"/>
    <n v="10"/>
    <n v="10"/>
    <n v="19326"/>
    <n v="5821948"/>
    <n v="0"/>
    <n v="0"/>
    <n v="1"/>
  </r>
  <r>
    <x v="2"/>
    <x v="0"/>
    <x v="3"/>
    <x v="0"/>
    <s v="C1874"/>
    <x v="2"/>
    <n v="17"/>
    <n v="17"/>
    <n v="19326"/>
    <n v="5821948"/>
    <n v="1"/>
    <n v="1"/>
    <n v="1"/>
  </r>
  <r>
    <x v="2"/>
    <x v="0"/>
    <x v="3"/>
    <x v="0"/>
    <s v="C1875"/>
    <x v="3"/>
    <n v="1"/>
    <n v="1"/>
    <n v="19326"/>
    <n v="5821948"/>
    <n v="0"/>
    <n v="0"/>
    <n v="1"/>
  </r>
  <r>
    <x v="2"/>
    <x v="0"/>
    <x v="3"/>
    <x v="0"/>
    <s v="C1876"/>
    <x v="4"/>
    <n v="45"/>
    <n v="41"/>
    <n v="19326"/>
    <n v="5821948"/>
    <n v="2"/>
    <n v="2"/>
    <n v="1"/>
  </r>
  <r>
    <x v="2"/>
    <x v="0"/>
    <x v="3"/>
    <x v="0"/>
    <s v="C1877"/>
    <x v="5"/>
    <n v="5"/>
    <n v="5"/>
    <n v="19326"/>
    <n v="5821948"/>
    <n v="0"/>
    <n v="0"/>
    <n v="1"/>
  </r>
  <r>
    <x v="4"/>
    <x v="0"/>
    <x v="4"/>
    <x v="0"/>
    <n v="92980"/>
    <x v="0"/>
    <n v="2"/>
    <n v="1"/>
    <n v="19428"/>
    <n v="4790081"/>
    <n v="0"/>
    <n v="0"/>
    <n v="2"/>
  </r>
  <r>
    <x v="4"/>
    <x v="0"/>
    <x v="4"/>
    <x v="0"/>
    <n v="92981"/>
    <x v="1"/>
    <n v="0"/>
    <n v="0"/>
    <n v="19428"/>
    <n v="4790081"/>
    <n v="0"/>
    <n v="0"/>
    <n v="0"/>
  </r>
  <r>
    <x v="4"/>
    <x v="0"/>
    <x v="4"/>
    <x v="0"/>
    <s v="C1874"/>
    <x v="2"/>
    <n v="1"/>
    <n v="1"/>
    <n v="19428"/>
    <n v="4790081"/>
    <n v="0"/>
    <n v="0"/>
    <n v="1"/>
  </r>
  <r>
    <x v="4"/>
    <x v="0"/>
    <x v="4"/>
    <x v="0"/>
    <s v="C1875"/>
    <x v="3"/>
    <n v="0"/>
    <n v="0"/>
    <n v="19428"/>
    <n v="4790081"/>
    <n v="0"/>
    <n v="0"/>
    <n v="0"/>
  </r>
  <r>
    <x v="4"/>
    <x v="0"/>
    <x v="4"/>
    <x v="0"/>
    <s v="C1876"/>
    <x v="4"/>
    <n v="4"/>
    <n v="4"/>
    <n v="19428"/>
    <n v="4790081"/>
    <n v="0"/>
    <n v="0"/>
    <n v="1"/>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1"/>
    <n v="1"/>
    <n v="19852"/>
    <n v="5210864"/>
    <n v="0"/>
    <n v="0"/>
    <n v="1"/>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213"/>
    <n v="188"/>
    <n v="19978"/>
    <n v="5729718"/>
    <n v="9"/>
    <n v="11"/>
    <n v="1"/>
  </r>
  <r>
    <x v="1"/>
    <x v="1"/>
    <x v="3"/>
    <x v="0"/>
    <n v="92981"/>
    <x v="1"/>
    <n v="30"/>
    <n v="28"/>
    <n v="19978"/>
    <n v="5729718"/>
    <n v="1"/>
    <n v="2"/>
    <n v="1"/>
  </r>
  <r>
    <x v="1"/>
    <x v="1"/>
    <x v="3"/>
    <x v="0"/>
    <s v="C1874"/>
    <x v="2"/>
    <n v="71"/>
    <n v="64"/>
    <n v="19978"/>
    <n v="5729718"/>
    <n v="3"/>
    <n v="4"/>
    <n v="1"/>
  </r>
  <r>
    <x v="1"/>
    <x v="1"/>
    <x v="3"/>
    <x v="0"/>
    <s v="C1875"/>
    <x v="3"/>
    <n v="0"/>
    <n v="0"/>
    <n v="19978"/>
    <n v="5729718"/>
    <n v="0"/>
    <n v="0"/>
    <n v="0"/>
  </r>
  <r>
    <x v="1"/>
    <x v="1"/>
    <x v="3"/>
    <x v="0"/>
    <s v="C1876"/>
    <x v="4"/>
    <n v="39"/>
    <n v="35"/>
    <n v="19978"/>
    <n v="5729718"/>
    <n v="2"/>
    <n v="2"/>
    <n v="1"/>
  </r>
  <r>
    <x v="1"/>
    <x v="1"/>
    <x v="3"/>
    <x v="0"/>
    <s v="C1877"/>
    <x v="5"/>
    <n v="3"/>
    <n v="3"/>
    <n v="19978"/>
    <n v="5729718"/>
    <n v="0"/>
    <n v="0"/>
    <n v="1"/>
  </r>
  <r>
    <x v="1"/>
    <x v="0"/>
    <x v="1"/>
    <x v="0"/>
    <n v="92980"/>
    <x v="0"/>
    <n v="0"/>
    <n v="0"/>
    <n v="20050"/>
    <n v="4827584"/>
    <n v="0"/>
    <n v="0"/>
    <n v="0"/>
  </r>
  <r>
    <x v="1"/>
    <x v="0"/>
    <x v="1"/>
    <x v="0"/>
    <n v="92981"/>
    <x v="1"/>
    <n v="0"/>
    <n v="0"/>
    <n v="20050"/>
    <n v="4827584"/>
    <n v="0"/>
    <n v="0"/>
    <n v="0"/>
  </r>
  <r>
    <x v="1"/>
    <x v="0"/>
    <x v="1"/>
    <x v="0"/>
    <s v="C1874"/>
    <x v="2"/>
    <n v="1"/>
    <n v="1"/>
    <n v="20050"/>
    <n v="4827584"/>
    <n v="0"/>
    <n v="0"/>
    <n v="1"/>
  </r>
  <r>
    <x v="1"/>
    <x v="0"/>
    <x v="1"/>
    <x v="0"/>
    <s v="C1875"/>
    <x v="3"/>
    <n v="0"/>
    <n v="0"/>
    <n v="20050"/>
    <n v="4827584"/>
    <n v="0"/>
    <n v="0"/>
    <n v="0"/>
  </r>
  <r>
    <x v="1"/>
    <x v="0"/>
    <x v="1"/>
    <x v="0"/>
    <s v="C1876"/>
    <x v="4"/>
    <n v="1"/>
    <n v="1"/>
    <n v="20050"/>
    <n v="4827584"/>
    <n v="0"/>
    <n v="0"/>
    <n v="1"/>
  </r>
  <r>
    <x v="1"/>
    <x v="0"/>
    <x v="1"/>
    <x v="0"/>
    <s v="C1877"/>
    <x v="5"/>
    <n v="0"/>
    <n v="0"/>
    <n v="20050"/>
    <n v="4827584"/>
    <n v="0"/>
    <n v="0"/>
    <n v="0"/>
  </r>
  <r>
    <x v="6"/>
    <x v="0"/>
    <x v="2"/>
    <x v="0"/>
    <n v="92980"/>
    <x v="0"/>
    <n v="118"/>
    <n v="108"/>
    <n v="20244"/>
    <n v="4998299"/>
    <n v="5"/>
    <n v="6"/>
    <n v="1"/>
  </r>
  <r>
    <x v="6"/>
    <x v="0"/>
    <x v="2"/>
    <x v="0"/>
    <n v="92981"/>
    <x v="1"/>
    <n v="16"/>
    <n v="16"/>
    <n v="20244"/>
    <n v="4998299"/>
    <n v="1"/>
    <n v="1"/>
    <n v="1"/>
  </r>
  <r>
    <x v="6"/>
    <x v="0"/>
    <x v="2"/>
    <x v="0"/>
    <s v="C1874"/>
    <x v="2"/>
    <n v="17"/>
    <n v="17"/>
    <n v="20244"/>
    <n v="4998299"/>
    <n v="1"/>
    <n v="1"/>
    <n v="1"/>
  </r>
  <r>
    <x v="6"/>
    <x v="0"/>
    <x v="2"/>
    <x v="0"/>
    <s v="C1875"/>
    <x v="3"/>
    <n v="1"/>
    <n v="1"/>
    <n v="20244"/>
    <n v="4998299"/>
    <n v="0"/>
    <n v="0"/>
    <n v="1"/>
  </r>
  <r>
    <x v="6"/>
    <x v="0"/>
    <x v="2"/>
    <x v="0"/>
    <s v="C1876"/>
    <x v="4"/>
    <n v="30"/>
    <n v="29"/>
    <n v="20244"/>
    <n v="4998299"/>
    <n v="1"/>
    <n v="2"/>
    <n v="1"/>
  </r>
  <r>
    <x v="6"/>
    <x v="0"/>
    <x v="2"/>
    <x v="0"/>
    <s v="C1877"/>
    <x v="5"/>
    <n v="2"/>
    <n v="2"/>
    <n v="20244"/>
    <n v="4998299"/>
    <n v="0"/>
    <n v="0"/>
    <n v="1"/>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3"/>
    <n v="3"/>
    <n v="20447"/>
    <n v="5320519"/>
    <n v="0"/>
    <n v="0"/>
    <n v="1"/>
  </r>
  <r>
    <x v="2"/>
    <x v="0"/>
    <x v="4"/>
    <x v="0"/>
    <s v="C1877"/>
    <x v="5"/>
    <n v="2"/>
    <n v="2"/>
    <n v="20447"/>
    <n v="5320519"/>
    <n v="0"/>
    <n v="0"/>
    <n v="1"/>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2"/>
    <n v="1"/>
    <n v="20562"/>
    <n v="5271784"/>
    <n v="0"/>
    <n v="0"/>
    <n v="2"/>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1"/>
    <n v="1"/>
    <n v="20572"/>
    <n v="5229419"/>
    <n v="0"/>
    <n v="0"/>
    <n v="1"/>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75"/>
    <n v="72"/>
    <n v="21594"/>
    <n v="6264033"/>
    <n v="3"/>
    <n v="4"/>
    <n v="1"/>
  </r>
  <r>
    <x v="1"/>
    <x v="0"/>
    <x v="3"/>
    <x v="0"/>
    <n v="92981"/>
    <x v="1"/>
    <n v="8"/>
    <n v="8"/>
    <n v="21594"/>
    <n v="6264033"/>
    <n v="0"/>
    <n v="0"/>
    <n v="1"/>
  </r>
  <r>
    <x v="1"/>
    <x v="0"/>
    <x v="3"/>
    <x v="0"/>
    <s v="C1874"/>
    <x v="2"/>
    <n v="19"/>
    <n v="18"/>
    <n v="21594"/>
    <n v="6264033"/>
    <n v="1"/>
    <n v="1"/>
    <n v="1"/>
  </r>
  <r>
    <x v="1"/>
    <x v="0"/>
    <x v="3"/>
    <x v="0"/>
    <s v="C1875"/>
    <x v="3"/>
    <n v="1"/>
    <n v="1"/>
    <n v="21594"/>
    <n v="6264033"/>
    <n v="0"/>
    <n v="0"/>
    <n v="1"/>
  </r>
  <r>
    <x v="1"/>
    <x v="0"/>
    <x v="3"/>
    <x v="0"/>
    <s v="C1876"/>
    <x v="4"/>
    <n v="31"/>
    <n v="30"/>
    <n v="21594"/>
    <n v="6264033"/>
    <n v="1"/>
    <n v="1"/>
    <n v="1"/>
  </r>
  <r>
    <x v="1"/>
    <x v="0"/>
    <x v="3"/>
    <x v="0"/>
    <s v="C1877"/>
    <x v="5"/>
    <n v="7"/>
    <n v="7"/>
    <n v="21594"/>
    <n v="6264033"/>
    <n v="0"/>
    <n v="0"/>
    <n v="1"/>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2"/>
    <n v="1"/>
    <n v="23070"/>
    <n v="5626611"/>
    <n v="0"/>
    <n v="0"/>
    <n v="2"/>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1"/>
    <n v="1"/>
    <n v="23070"/>
    <n v="5626611"/>
    <n v="0"/>
    <n v="0"/>
    <n v="1"/>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1"/>
    <n v="1"/>
    <n v="24408"/>
    <n v="6872500"/>
    <n v="0"/>
    <n v="0"/>
    <n v="1"/>
  </r>
  <r>
    <x v="3"/>
    <x v="0"/>
    <x v="5"/>
    <x v="0"/>
    <n v="92981"/>
    <x v="1"/>
    <n v="0"/>
    <n v="0"/>
    <n v="24408"/>
    <n v="6872500"/>
    <n v="0"/>
    <n v="0"/>
    <n v="0"/>
  </r>
  <r>
    <x v="3"/>
    <x v="0"/>
    <x v="5"/>
    <x v="0"/>
    <s v="C1874"/>
    <x v="2"/>
    <n v="0"/>
    <n v="0"/>
    <n v="24408"/>
    <n v="6872500"/>
    <n v="0"/>
    <n v="0"/>
    <n v="0"/>
  </r>
  <r>
    <x v="3"/>
    <x v="0"/>
    <x v="5"/>
    <x v="0"/>
    <s v="C1875"/>
    <x v="3"/>
    <n v="1"/>
    <n v="1"/>
    <n v="24408"/>
    <n v="6872500"/>
    <n v="0"/>
    <n v="0"/>
    <n v="1"/>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1"/>
    <n v="1"/>
    <n v="25509"/>
    <n v="7203889"/>
    <n v="0"/>
    <n v="0"/>
    <n v="1"/>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1"/>
    <n v="1"/>
    <n v="26565"/>
    <n v="7040486"/>
    <n v="0"/>
    <n v="0"/>
    <n v="1"/>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2"/>
    <n v="2"/>
    <n v="27098"/>
    <n v="7315998"/>
    <n v="0"/>
    <n v="0"/>
    <n v="1"/>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1"/>
    <n v="1"/>
    <n v="27198"/>
    <n v="6791521"/>
    <n v="0"/>
    <n v="0"/>
    <n v="1"/>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1"/>
    <n v="1"/>
    <n v="27595"/>
    <n v="7351287"/>
    <n v="0"/>
    <n v="0"/>
    <n v="1"/>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1"/>
    <n v="1"/>
    <n v="27765"/>
    <n v="7134060"/>
    <n v="0"/>
    <n v="0"/>
    <n v="1"/>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1"/>
    <n v="1"/>
    <n v="28287"/>
    <n v="7997759"/>
    <n v="0"/>
    <n v="0"/>
    <n v="1"/>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1"/>
    <n v="1"/>
    <n v="28348"/>
    <n v="7550842"/>
    <n v="0"/>
    <n v="0"/>
    <n v="1"/>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2"/>
    <n v="2"/>
    <n v="30682"/>
    <n v="7862874"/>
    <n v="0"/>
    <n v="0"/>
    <n v="1"/>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2"/>
    <n v="2"/>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1"/>
    <n v="1"/>
    <n v="32701"/>
    <n v="8903911"/>
    <n v="0"/>
    <n v="0"/>
    <n v="1"/>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1"/>
    <n v="1"/>
    <n v="33956"/>
    <n v="8854158"/>
    <n v="0"/>
    <n v="0"/>
    <n v="1"/>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440"/>
    <n v="421"/>
    <n v="82715"/>
    <n v="22681873"/>
    <n v="5"/>
    <n v="5"/>
    <n v="1"/>
  </r>
  <r>
    <x v="11"/>
    <x v="1"/>
    <x v="8"/>
    <x v="0"/>
    <n v="92981"/>
    <x v="1"/>
    <n v="49"/>
    <n v="49"/>
    <n v="82715"/>
    <n v="22681873"/>
    <n v="1"/>
    <n v="1"/>
    <n v="1"/>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436"/>
    <n v="405"/>
    <n v="84742"/>
    <n v="25753540"/>
    <n v="5"/>
    <n v="5"/>
    <n v="1"/>
  </r>
  <r>
    <x v="10"/>
    <x v="1"/>
    <x v="8"/>
    <x v="0"/>
    <n v="92981"/>
    <x v="1"/>
    <n v="67"/>
    <n v="66"/>
    <n v="84742"/>
    <n v="25753540"/>
    <n v="1"/>
    <n v="1"/>
    <n v="1"/>
  </r>
  <r>
    <x v="10"/>
    <x v="1"/>
    <x v="8"/>
    <x v="0"/>
    <s v="C1874"/>
    <x v="2"/>
    <n v="0"/>
    <n v="0"/>
    <n v="84742"/>
    <n v="25753540"/>
    <n v="0"/>
    <n v="0"/>
    <n v="0"/>
  </r>
  <r>
    <x v="10"/>
    <x v="1"/>
    <x v="8"/>
    <x v="0"/>
    <s v="C1875"/>
    <x v="3"/>
    <n v="0"/>
    <n v="0"/>
    <n v="84742"/>
    <n v="25753540"/>
    <n v="0"/>
    <n v="0"/>
    <n v="0"/>
  </r>
  <r>
    <x v="10"/>
    <x v="1"/>
    <x v="8"/>
    <x v="0"/>
    <s v="C1876"/>
    <x v="4"/>
    <n v="34"/>
    <n v="31"/>
    <n v="84742"/>
    <n v="25753540"/>
    <n v="0"/>
    <n v="0"/>
    <n v="1"/>
  </r>
  <r>
    <x v="10"/>
    <x v="1"/>
    <x v="8"/>
    <x v="0"/>
    <s v="C1877"/>
    <x v="5"/>
    <n v="0"/>
    <n v="0"/>
    <n v="84742"/>
    <n v="25753540"/>
    <n v="0"/>
    <n v="0"/>
    <n v="0"/>
  </r>
  <r>
    <x v="7"/>
    <x v="1"/>
    <x v="8"/>
    <x v="0"/>
    <n v="92980"/>
    <x v="0"/>
    <n v="499"/>
    <n v="465"/>
    <n v="88094"/>
    <n v="25143285"/>
    <n v="5"/>
    <n v="6"/>
    <n v="1"/>
  </r>
  <r>
    <x v="7"/>
    <x v="1"/>
    <x v="8"/>
    <x v="0"/>
    <n v="92981"/>
    <x v="1"/>
    <n v="55"/>
    <n v="53"/>
    <n v="88094"/>
    <n v="25143285"/>
    <n v="1"/>
    <n v="1"/>
    <n v="1"/>
  </r>
  <r>
    <x v="7"/>
    <x v="1"/>
    <x v="8"/>
    <x v="0"/>
    <s v="C1874"/>
    <x v="2"/>
    <n v="5"/>
    <n v="5"/>
    <n v="88094"/>
    <n v="25143285"/>
    <n v="0"/>
    <n v="0"/>
    <n v="1"/>
  </r>
  <r>
    <x v="7"/>
    <x v="1"/>
    <x v="8"/>
    <x v="0"/>
    <s v="C1875"/>
    <x v="3"/>
    <n v="0"/>
    <n v="0"/>
    <n v="88094"/>
    <n v="25143285"/>
    <n v="0"/>
    <n v="0"/>
    <n v="0"/>
  </r>
  <r>
    <x v="7"/>
    <x v="1"/>
    <x v="8"/>
    <x v="0"/>
    <s v="C1876"/>
    <x v="4"/>
    <n v="15"/>
    <n v="15"/>
    <n v="88094"/>
    <n v="25143285"/>
    <n v="0"/>
    <n v="0"/>
    <n v="1"/>
  </r>
  <r>
    <x v="7"/>
    <x v="1"/>
    <x v="8"/>
    <x v="0"/>
    <s v="C1877"/>
    <x v="5"/>
    <n v="2"/>
    <n v="2"/>
    <n v="88094"/>
    <n v="25143285"/>
    <n v="0"/>
    <n v="0"/>
    <n v="1"/>
  </r>
  <r>
    <x v="11"/>
    <x v="0"/>
    <x v="8"/>
    <x v="0"/>
    <n v="92980"/>
    <x v="0"/>
    <n v="119"/>
    <n v="109"/>
    <n v="88708"/>
    <n v="24266708"/>
    <n v="1"/>
    <n v="1"/>
    <n v="1"/>
  </r>
  <r>
    <x v="11"/>
    <x v="0"/>
    <x v="8"/>
    <x v="0"/>
    <n v="92981"/>
    <x v="1"/>
    <n v="13"/>
    <n v="12"/>
    <n v="88708"/>
    <n v="24266708"/>
    <n v="0"/>
    <n v="0"/>
    <n v="1"/>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537"/>
    <n v="477"/>
    <n v="88898"/>
    <n v="23140150"/>
    <n v="5"/>
    <n v="6"/>
    <n v="1"/>
  </r>
  <r>
    <x v="9"/>
    <x v="1"/>
    <x v="8"/>
    <x v="0"/>
    <n v="92981"/>
    <x v="1"/>
    <n v="65"/>
    <n v="65"/>
    <n v="88898"/>
    <n v="23140150"/>
    <n v="1"/>
    <n v="1"/>
    <n v="1"/>
  </r>
  <r>
    <x v="9"/>
    <x v="1"/>
    <x v="8"/>
    <x v="0"/>
    <s v="C1874"/>
    <x v="2"/>
    <n v="0"/>
    <n v="0"/>
    <n v="88898"/>
    <n v="23140150"/>
    <n v="0"/>
    <n v="0"/>
    <n v="0"/>
  </r>
  <r>
    <x v="9"/>
    <x v="1"/>
    <x v="8"/>
    <x v="0"/>
    <s v="C1875"/>
    <x v="3"/>
    <n v="0"/>
    <n v="0"/>
    <n v="88898"/>
    <n v="23140150"/>
    <n v="0"/>
    <n v="0"/>
    <n v="0"/>
  </r>
  <r>
    <x v="9"/>
    <x v="1"/>
    <x v="8"/>
    <x v="0"/>
    <s v="C1876"/>
    <x v="4"/>
    <n v="1"/>
    <n v="1"/>
    <n v="88898"/>
    <n v="23140150"/>
    <n v="0"/>
    <n v="0"/>
    <n v="1"/>
  </r>
  <r>
    <x v="9"/>
    <x v="1"/>
    <x v="8"/>
    <x v="0"/>
    <s v="C1877"/>
    <x v="5"/>
    <n v="0"/>
    <n v="0"/>
    <n v="88898"/>
    <n v="23140150"/>
    <n v="0"/>
    <n v="0"/>
    <n v="0"/>
  </r>
  <r>
    <x v="12"/>
    <x v="1"/>
    <x v="8"/>
    <x v="0"/>
    <n v="92980"/>
    <x v="0"/>
    <n v="503"/>
    <n v="451"/>
    <n v="89368"/>
    <n v="24145069"/>
    <n v="5"/>
    <n v="6"/>
    <n v="1"/>
  </r>
  <r>
    <x v="12"/>
    <x v="1"/>
    <x v="8"/>
    <x v="0"/>
    <n v="92981"/>
    <x v="1"/>
    <n v="71"/>
    <n v="70"/>
    <n v="89368"/>
    <n v="24145069"/>
    <n v="1"/>
    <n v="1"/>
    <n v="1"/>
  </r>
  <r>
    <x v="12"/>
    <x v="1"/>
    <x v="8"/>
    <x v="0"/>
    <s v="C1874"/>
    <x v="2"/>
    <n v="1"/>
    <n v="1"/>
    <n v="89368"/>
    <n v="24145069"/>
    <n v="0"/>
    <n v="0"/>
    <n v="1"/>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121"/>
    <n v="115"/>
    <n v="91463"/>
    <n v="27945004"/>
    <n v="1"/>
    <n v="1"/>
    <n v="1"/>
  </r>
  <r>
    <x v="10"/>
    <x v="0"/>
    <x v="8"/>
    <x v="0"/>
    <n v="92981"/>
    <x v="1"/>
    <n v="8"/>
    <n v="8"/>
    <n v="91463"/>
    <n v="27945004"/>
    <n v="0"/>
    <n v="0"/>
    <n v="1"/>
  </r>
  <r>
    <x v="10"/>
    <x v="0"/>
    <x v="8"/>
    <x v="0"/>
    <s v="C1874"/>
    <x v="2"/>
    <n v="0"/>
    <n v="0"/>
    <n v="91463"/>
    <n v="27945004"/>
    <n v="0"/>
    <n v="0"/>
    <n v="0"/>
  </r>
  <r>
    <x v="10"/>
    <x v="0"/>
    <x v="8"/>
    <x v="0"/>
    <s v="C1875"/>
    <x v="3"/>
    <n v="0"/>
    <n v="0"/>
    <n v="91463"/>
    <n v="27945004"/>
    <n v="0"/>
    <n v="0"/>
    <n v="0"/>
  </r>
  <r>
    <x v="10"/>
    <x v="0"/>
    <x v="8"/>
    <x v="0"/>
    <s v="C1876"/>
    <x v="4"/>
    <n v="10"/>
    <n v="10"/>
    <n v="91463"/>
    <n v="27945004"/>
    <n v="0"/>
    <n v="0"/>
    <n v="1"/>
  </r>
  <r>
    <x v="10"/>
    <x v="0"/>
    <x v="8"/>
    <x v="0"/>
    <s v="C1877"/>
    <x v="5"/>
    <n v="0"/>
    <n v="0"/>
    <n v="91463"/>
    <n v="27945004"/>
    <n v="0"/>
    <n v="0"/>
    <n v="0"/>
  </r>
  <r>
    <x v="8"/>
    <x v="1"/>
    <x v="8"/>
    <x v="0"/>
    <n v="92980"/>
    <x v="0"/>
    <n v="488"/>
    <n v="440"/>
    <n v="94383"/>
    <n v="25079184"/>
    <n v="5"/>
    <n v="5"/>
    <n v="1"/>
  </r>
  <r>
    <x v="8"/>
    <x v="1"/>
    <x v="8"/>
    <x v="0"/>
    <n v="92981"/>
    <x v="1"/>
    <n v="77"/>
    <n v="77"/>
    <n v="94383"/>
    <n v="25079184"/>
    <n v="1"/>
    <n v="1"/>
    <n v="1"/>
  </r>
  <r>
    <x v="8"/>
    <x v="1"/>
    <x v="8"/>
    <x v="0"/>
    <s v="C1874"/>
    <x v="2"/>
    <n v="53"/>
    <n v="51"/>
    <n v="94383"/>
    <n v="25079184"/>
    <n v="0"/>
    <n v="1"/>
    <n v="1"/>
  </r>
  <r>
    <x v="8"/>
    <x v="1"/>
    <x v="8"/>
    <x v="0"/>
    <s v="C1875"/>
    <x v="3"/>
    <n v="6"/>
    <n v="6"/>
    <n v="94383"/>
    <n v="25079184"/>
    <n v="0"/>
    <n v="0"/>
    <n v="1"/>
  </r>
  <r>
    <x v="8"/>
    <x v="1"/>
    <x v="8"/>
    <x v="0"/>
    <s v="C1876"/>
    <x v="4"/>
    <n v="20"/>
    <n v="20"/>
    <n v="94383"/>
    <n v="25079184"/>
    <n v="0"/>
    <n v="0"/>
    <n v="1"/>
  </r>
  <r>
    <x v="8"/>
    <x v="1"/>
    <x v="8"/>
    <x v="0"/>
    <s v="C1877"/>
    <x v="5"/>
    <n v="5"/>
    <n v="5"/>
    <n v="94383"/>
    <n v="25079184"/>
    <n v="0"/>
    <n v="0"/>
    <n v="1"/>
  </r>
  <r>
    <x v="7"/>
    <x v="0"/>
    <x v="8"/>
    <x v="0"/>
    <n v="92980"/>
    <x v="0"/>
    <n v="134"/>
    <n v="124"/>
    <n v="94646"/>
    <n v="27367616"/>
    <n v="1"/>
    <n v="1"/>
    <n v="1"/>
  </r>
  <r>
    <x v="7"/>
    <x v="0"/>
    <x v="8"/>
    <x v="0"/>
    <n v="92981"/>
    <x v="1"/>
    <n v="8"/>
    <n v="8"/>
    <n v="94646"/>
    <n v="27367616"/>
    <n v="0"/>
    <n v="0"/>
    <n v="1"/>
  </r>
  <r>
    <x v="7"/>
    <x v="0"/>
    <x v="8"/>
    <x v="0"/>
    <s v="C1874"/>
    <x v="2"/>
    <n v="2"/>
    <n v="2"/>
    <n v="94646"/>
    <n v="27367616"/>
    <n v="0"/>
    <n v="0"/>
    <n v="1"/>
  </r>
  <r>
    <x v="7"/>
    <x v="0"/>
    <x v="8"/>
    <x v="0"/>
    <s v="C1875"/>
    <x v="3"/>
    <n v="0"/>
    <n v="0"/>
    <n v="94646"/>
    <n v="27367616"/>
    <n v="0"/>
    <n v="0"/>
    <n v="0"/>
  </r>
  <r>
    <x v="7"/>
    <x v="0"/>
    <x v="8"/>
    <x v="0"/>
    <s v="C1876"/>
    <x v="4"/>
    <n v="17"/>
    <n v="15"/>
    <n v="94646"/>
    <n v="27367616"/>
    <n v="0"/>
    <n v="0"/>
    <n v="1"/>
  </r>
  <r>
    <x v="7"/>
    <x v="0"/>
    <x v="8"/>
    <x v="0"/>
    <s v="C1877"/>
    <x v="5"/>
    <n v="4"/>
    <n v="4"/>
    <n v="94646"/>
    <n v="27367616"/>
    <n v="0"/>
    <n v="0"/>
    <n v="1"/>
  </r>
  <r>
    <x v="9"/>
    <x v="0"/>
    <x v="8"/>
    <x v="0"/>
    <n v="92980"/>
    <x v="0"/>
    <n v="142"/>
    <n v="133"/>
    <n v="95615"/>
    <n v="24973327"/>
    <n v="1"/>
    <n v="2"/>
    <n v="1"/>
  </r>
  <r>
    <x v="9"/>
    <x v="0"/>
    <x v="8"/>
    <x v="0"/>
    <n v="92981"/>
    <x v="1"/>
    <n v="18"/>
    <n v="18"/>
    <n v="95615"/>
    <n v="24973327"/>
    <n v="0"/>
    <n v="0"/>
    <n v="1"/>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131"/>
    <n v="119"/>
    <n v="96090"/>
    <n v="26124864"/>
    <n v="1"/>
    <n v="1"/>
    <n v="1"/>
  </r>
  <r>
    <x v="12"/>
    <x v="0"/>
    <x v="8"/>
    <x v="0"/>
    <n v="92981"/>
    <x v="1"/>
    <n v="15"/>
    <n v="15"/>
    <n v="96090"/>
    <n v="26124864"/>
    <n v="0"/>
    <n v="0"/>
    <n v="1"/>
  </r>
  <r>
    <x v="12"/>
    <x v="0"/>
    <x v="8"/>
    <x v="0"/>
    <s v="C1874"/>
    <x v="2"/>
    <n v="1"/>
    <n v="1"/>
    <n v="96090"/>
    <n v="26124864"/>
    <n v="0"/>
    <n v="0"/>
    <n v="1"/>
  </r>
  <r>
    <x v="12"/>
    <x v="0"/>
    <x v="8"/>
    <x v="0"/>
    <s v="C1875"/>
    <x v="3"/>
    <n v="0"/>
    <n v="0"/>
    <n v="96090"/>
    <n v="26124864"/>
    <n v="0"/>
    <n v="0"/>
    <n v="0"/>
  </r>
  <r>
    <x v="12"/>
    <x v="0"/>
    <x v="8"/>
    <x v="0"/>
    <s v="C1876"/>
    <x v="4"/>
    <n v="3"/>
    <n v="3"/>
    <n v="96090"/>
    <n v="26124864"/>
    <n v="0"/>
    <n v="0"/>
    <n v="1"/>
  </r>
  <r>
    <x v="12"/>
    <x v="0"/>
    <x v="8"/>
    <x v="0"/>
    <s v="C1877"/>
    <x v="5"/>
    <n v="0"/>
    <n v="0"/>
    <n v="96090"/>
    <n v="26124864"/>
    <n v="0"/>
    <n v="0"/>
    <n v="0"/>
  </r>
  <r>
    <x v="6"/>
    <x v="1"/>
    <x v="8"/>
    <x v="0"/>
    <n v="92980"/>
    <x v="0"/>
    <n v="592"/>
    <n v="533"/>
    <n v="101219"/>
    <n v="29024046"/>
    <n v="5"/>
    <n v="6"/>
    <n v="1"/>
  </r>
  <r>
    <x v="6"/>
    <x v="1"/>
    <x v="8"/>
    <x v="0"/>
    <n v="92981"/>
    <x v="1"/>
    <n v="84"/>
    <n v="82"/>
    <n v="101219"/>
    <n v="29024046"/>
    <n v="1"/>
    <n v="1"/>
    <n v="1"/>
  </r>
  <r>
    <x v="6"/>
    <x v="1"/>
    <x v="8"/>
    <x v="0"/>
    <s v="C1874"/>
    <x v="2"/>
    <n v="66"/>
    <n v="61"/>
    <n v="101219"/>
    <n v="29024046"/>
    <n v="1"/>
    <n v="1"/>
    <n v="1"/>
  </r>
  <r>
    <x v="6"/>
    <x v="1"/>
    <x v="8"/>
    <x v="0"/>
    <s v="C1875"/>
    <x v="3"/>
    <n v="0"/>
    <n v="0"/>
    <n v="101219"/>
    <n v="29024046"/>
    <n v="0"/>
    <n v="0"/>
    <n v="0"/>
  </r>
  <r>
    <x v="6"/>
    <x v="1"/>
    <x v="8"/>
    <x v="0"/>
    <s v="C1876"/>
    <x v="4"/>
    <n v="48"/>
    <n v="48"/>
    <n v="101219"/>
    <n v="29024046"/>
    <n v="0"/>
    <n v="0"/>
    <n v="1"/>
  </r>
  <r>
    <x v="6"/>
    <x v="1"/>
    <x v="8"/>
    <x v="0"/>
    <s v="C1877"/>
    <x v="5"/>
    <n v="11"/>
    <n v="10"/>
    <n v="101219"/>
    <n v="29024046"/>
    <n v="0"/>
    <n v="0"/>
    <n v="1"/>
  </r>
  <r>
    <x v="8"/>
    <x v="0"/>
    <x v="8"/>
    <x v="0"/>
    <n v="92980"/>
    <x v="0"/>
    <n v="165"/>
    <n v="152"/>
    <n v="101947"/>
    <n v="27201933"/>
    <n v="2"/>
    <n v="2"/>
    <n v="1"/>
  </r>
  <r>
    <x v="8"/>
    <x v="0"/>
    <x v="8"/>
    <x v="0"/>
    <n v="92981"/>
    <x v="1"/>
    <n v="22"/>
    <n v="20"/>
    <n v="101947"/>
    <n v="27201933"/>
    <n v="0"/>
    <n v="0"/>
    <n v="1"/>
  </r>
  <r>
    <x v="8"/>
    <x v="0"/>
    <x v="8"/>
    <x v="0"/>
    <s v="C1874"/>
    <x v="2"/>
    <n v="19"/>
    <n v="18"/>
    <n v="101947"/>
    <n v="27201933"/>
    <n v="0"/>
    <n v="0"/>
    <n v="1"/>
  </r>
  <r>
    <x v="8"/>
    <x v="0"/>
    <x v="8"/>
    <x v="0"/>
    <s v="C1875"/>
    <x v="3"/>
    <n v="3"/>
    <n v="3"/>
    <n v="101947"/>
    <n v="27201933"/>
    <n v="0"/>
    <n v="0"/>
    <n v="1"/>
  </r>
  <r>
    <x v="8"/>
    <x v="0"/>
    <x v="8"/>
    <x v="0"/>
    <s v="C1876"/>
    <x v="4"/>
    <n v="8"/>
    <n v="8"/>
    <n v="101947"/>
    <n v="27201933"/>
    <n v="0"/>
    <n v="0"/>
    <n v="1"/>
  </r>
  <r>
    <x v="8"/>
    <x v="0"/>
    <x v="8"/>
    <x v="0"/>
    <s v="C1877"/>
    <x v="5"/>
    <n v="4"/>
    <n v="4"/>
    <n v="101947"/>
    <n v="27201933"/>
    <n v="0"/>
    <n v="0"/>
    <n v="1"/>
  </r>
  <r>
    <x v="5"/>
    <x v="1"/>
    <x v="8"/>
    <x v="0"/>
    <n v="92980"/>
    <x v="0"/>
    <n v="586"/>
    <n v="523"/>
    <n v="103539"/>
    <n v="26604243"/>
    <n v="5"/>
    <n v="6"/>
    <n v="1"/>
  </r>
  <r>
    <x v="5"/>
    <x v="1"/>
    <x v="8"/>
    <x v="0"/>
    <n v="92981"/>
    <x v="1"/>
    <n v="75"/>
    <n v="74"/>
    <n v="103539"/>
    <n v="26604243"/>
    <n v="1"/>
    <n v="1"/>
    <n v="1"/>
  </r>
  <r>
    <x v="5"/>
    <x v="1"/>
    <x v="8"/>
    <x v="0"/>
    <s v="C1874"/>
    <x v="2"/>
    <n v="71"/>
    <n v="62"/>
    <n v="103539"/>
    <n v="26604243"/>
    <n v="1"/>
    <n v="1"/>
    <n v="1"/>
  </r>
  <r>
    <x v="5"/>
    <x v="1"/>
    <x v="8"/>
    <x v="0"/>
    <s v="C1875"/>
    <x v="3"/>
    <n v="0"/>
    <n v="0"/>
    <n v="103539"/>
    <n v="26604243"/>
    <n v="0"/>
    <n v="0"/>
    <n v="0"/>
  </r>
  <r>
    <x v="5"/>
    <x v="1"/>
    <x v="8"/>
    <x v="0"/>
    <s v="C1876"/>
    <x v="4"/>
    <n v="80"/>
    <n v="74"/>
    <n v="103539"/>
    <n v="26604243"/>
    <n v="1"/>
    <n v="1"/>
    <n v="1"/>
  </r>
  <r>
    <x v="5"/>
    <x v="1"/>
    <x v="8"/>
    <x v="0"/>
    <s v="C1877"/>
    <x v="5"/>
    <n v="4"/>
    <n v="3"/>
    <n v="103539"/>
    <n v="26604243"/>
    <n v="0"/>
    <n v="0"/>
    <n v="1"/>
  </r>
  <r>
    <x v="6"/>
    <x v="0"/>
    <x v="8"/>
    <x v="0"/>
    <n v="92980"/>
    <x v="0"/>
    <n v="170"/>
    <n v="153"/>
    <n v="110268"/>
    <n v="32146955"/>
    <n v="1"/>
    <n v="2"/>
    <n v="1"/>
  </r>
  <r>
    <x v="6"/>
    <x v="0"/>
    <x v="8"/>
    <x v="0"/>
    <n v="92981"/>
    <x v="1"/>
    <n v="23"/>
    <n v="22"/>
    <n v="110268"/>
    <n v="32146955"/>
    <n v="0"/>
    <n v="0"/>
    <n v="1"/>
  </r>
  <r>
    <x v="6"/>
    <x v="0"/>
    <x v="8"/>
    <x v="0"/>
    <s v="C1874"/>
    <x v="2"/>
    <n v="22"/>
    <n v="21"/>
    <n v="110268"/>
    <n v="32146955"/>
    <n v="0"/>
    <n v="0"/>
    <n v="1"/>
  </r>
  <r>
    <x v="6"/>
    <x v="0"/>
    <x v="8"/>
    <x v="0"/>
    <s v="C1875"/>
    <x v="3"/>
    <n v="1"/>
    <n v="1"/>
    <n v="110268"/>
    <n v="32146955"/>
    <n v="0"/>
    <n v="0"/>
    <n v="1"/>
  </r>
  <r>
    <x v="6"/>
    <x v="0"/>
    <x v="8"/>
    <x v="0"/>
    <s v="C1876"/>
    <x v="4"/>
    <n v="37"/>
    <n v="33"/>
    <n v="110268"/>
    <n v="32146955"/>
    <n v="0"/>
    <n v="0"/>
    <n v="1"/>
  </r>
  <r>
    <x v="6"/>
    <x v="0"/>
    <x v="8"/>
    <x v="0"/>
    <s v="C1877"/>
    <x v="5"/>
    <n v="10"/>
    <n v="10"/>
    <n v="110268"/>
    <n v="32146955"/>
    <n v="0"/>
    <n v="0"/>
    <n v="1"/>
  </r>
  <r>
    <x v="5"/>
    <x v="0"/>
    <x v="8"/>
    <x v="0"/>
    <n v="92980"/>
    <x v="0"/>
    <n v="152"/>
    <n v="136"/>
    <n v="112813"/>
    <n v="29188410"/>
    <n v="1"/>
    <n v="1"/>
    <n v="1"/>
  </r>
  <r>
    <x v="5"/>
    <x v="0"/>
    <x v="8"/>
    <x v="0"/>
    <n v="92981"/>
    <x v="1"/>
    <n v="10"/>
    <n v="10"/>
    <n v="112813"/>
    <n v="29188410"/>
    <n v="0"/>
    <n v="0"/>
    <n v="1"/>
  </r>
  <r>
    <x v="5"/>
    <x v="0"/>
    <x v="8"/>
    <x v="0"/>
    <s v="C1874"/>
    <x v="2"/>
    <n v="26"/>
    <n v="21"/>
    <n v="112813"/>
    <n v="29188410"/>
    <n v="0"/>
    <n v="0"/>
    <n v="1"/>
  </r>
  <r>
    <x v="5"/>
    <x v="0"/>
    <x v="8"/>
    <x v="0"/>
    <s v="C1875"/>
    <x v="3"/>
    <n v="1"/>
    <n v="1"/>
    <n v="112813"/>
    <n v="29188410"/>
    <n v="0"/>
    <n v="0"/>
    <n v="1"/>
  </r>
  <r>
    <x v="5"/>
    <x v="0"/>
    <x v="8"/>
    <x v="0"/>
    <s v="C1876"/>
    <x v="4"/>
    <n v="48"/>
    <n v="41"/>
    <n v="112813"/>
    <n v="29188410"/>
    <n v="0"/>
    <n v="0"/>
    <n v="1"/>
  </r>
  <r>
    <x v="5"/>
    <x v="0"/>
    <x v="8"/>
    <x v="0"/>
    <s v="C1877"/>
    <x v="5"/>
    <n v="3"/>
    <n v="3"/>
    <n v="112813"/>
    <n v="29188410"/>
    <n v="0"/>
    <n v="0"/>
    <n v="1"/>
  </r>
  <r>
    <x v="3"/>
    <x v="1"/>
    <x v="8"/>
    <x v="0"/>
    <n v="92980"/>
    <x v="0"/>
    <n v="584"/>
    <n v="530"/>
    <n v="114220"/>
    <n v="33689685"/>
    <n v="5"/>
    <n v="5"/>
    <n v="1"/>
  </r>
  <r>
    <x v="3"/>
    <x v="1"/>
    <x v="8"/>
    <x v="0"/>
    <n v="92981"/>
    <x v="1"/>
    <n v="79"/>
    <n v="77"/>
    <n v="114220"/>
    <n v="33689685"/>
    <n v="1"/>
    <n v="1"/>
    <n v="1"/>
  </r>
  <r>
    <x v="3"/>
    <x v="1"/>
    <x v="8"/>
    <x v="0"/>
    <s v="C1874"/>
    <x v="2"/>
    <n v="70"/>
    <n v="65"/>
    <n v="114220"/>
    <n v="33689685"/>
    <n v="1"/>
    <n v="1"/>
    <n v="1"/>
  </r>
  <r>
    <x v="3"/>
    <x v="1"/>
    <x v="8"/>
    <x v="0"/>
    <s v="C1875"/>
    <x v="3"/>
    <n v="1"/>
    <n v="1"/>
    <n v="114220"/>
    <n v="33689685"/>
    <n v="0"/>
    <n v="0"/>
    <n v="1"/>
  </r>
  <r>
    <x v="3"/>
    <x v="1"/>
    <x v="8"/>
    <x v="0"/>
    <s v="C1876"/>
    <x v="4"/>
    <n v="90"/>
    <n v="88"/>
    <n v="114220"/>
    <n v="33689685"/>
    <n v="1"/>
    <n v="1"/>
    <n v="1"/>
  </r>
  <r>
    <x v="3"/>
    <x v="1"/>
    <x v="8"/>
    <x v="0"/>
    <s v="C1877"/>
    <x v="5"/>
    <n v="3"/>
    <n v="3"/>
    <n v="114220"/>
    <n v="33689685"/>
    <n v="0"/>
    <n v="0"/>
    <n v="1"/>
  </r>
  <r>
    <x v="5"/>
    <x v="1"/>
    <x v="9"/>
    <x v="0"/>
    <n v="92980"/>
    <x v="0"/>
    <n v="45"/>
    <n v="43"/>
    <n v="116319"/>
    <n v="26231237"/>
    <n v="0"/>
    <n v="0"/>
    <n v="1"/>
  </r>
  <r>
    <x v="5"/>
    <x v="1"/>
    <x v="9"/>
    <x v="0"/>
    <n v="92981"/>
    <x v="1"/>
    <n v="4"/>
    <n v="4"/>
    <n v="116319"/>
    <n v="26231237"/>
    <n v="0"/>
    <n v="0"/>
    <n v="1"/>
  </r>
  <r>
    <x v="5"/>
    <x v="1"/>
    <x v="9"/>
    <x v="0"/>
    <s v="C1874"/>
    <x v="2"/>
    <n v="5"/>
    <n v="4"/>
    <n v="116319"/>
    <n v="26231237"/>
    <n v="0"/>
    <n v="0"/>
    <n v="1"/>
  </r>
  <r>
    <x v="5"/>
    <x v="1"/>
    <x v="9"/>
    <x v="0"/>
    <s v="C1875"/>
    <x v="3"/>
    <n v="0"/>
    <n v="0"/>
    <n v="116319"/>
    <n v="26231237"/>
    <n v="0"/>
    <n v="0"/>
    <n v="0"/>
  </r>
  <r>
    <x v="5"/>
    <x v="1"/>
    <x v="9"/>
    <x v="0"/>
    <s v="C1876"/>
    <x v="4"/>
    <n v="14"/>
    <n v="14"/>
    <n v="116319"/>
    <n v="26231237"/>
    <n v="0"/>
    <n v="0"/>
    <n v="1"/>
  </r>
  <r>
    <x v="5"/>
    <x v="1"/>
    <x v="9"/>
    <x v="0"/>
    <s v="C1877"/>
    <x v="5"/>
    <n v="2"/>
    <n v="2"/>
    <n v="116319"/>
    <n v="26231237"/>
    <n v="0"/>
    <n v="0"/>
    <n v="1"/>
  </r>
  <r>
    <x v="8"/>
    <x v="1"/>
    <x v="9"/>
    <x v="0"/>
    <n v="92980"/>
    <x v="0"/>
    <n v="50"/>
    <n v="45"/>
    <n v="117468"/>
    <n v="28285287"/>
    <n v="0"/>
    <n v="0"/>
    <n v="1"/>
  </r>
  <r>
    <x v="8"/>
    <x v="1"/>
    <x v="9"/>
    <x v="0"/>
    <n v="92981"/>
    <x v="1"/>
    <n v="7"/>
    <n v="7"/>
    <n v="117468"/>
    <n v="28285287"/>
    <n v="0"/>
    <n v="0"/>
    <n v="1"/>
  </r>
  <r>
    <x v="8"/>
    <x v="1"/>
    <x v="9"/>
    <x v="0"/>
    <s v="C1874"/>
    <x v="2"/>
    <n v="1"/>
    <n v="1"/>
    <n v="117468"/>
    <n v="28285287"/>
    <n v="0"/>
    <n v="0"/>
    <n v="1"/>
  </r>
  <r>
    <x v="8"/>
    <x v="1"/>
    <x v="9"/>
    <x v="0"/>
    <s v="C1875"/>
    <x v="3"/>
    <n v="1"/>
    <n v="1"/>
    <n v="117468"/>
    <n v="28285287"/>
    <n v="0"/>
    <n v="0"/>
    <n v="1"/>
  </r>
  <r>
    <x v="8"/>
    <x v="1"/>
    <x v="9"/>
    <x v="0"/>
    <s v="C1876"/>
    <x v="4"/>
    <n v="0"/>
    <n v="0"/>
    <n v="117468"/>
    <n v="28285287"/>
    <n v="0"/>
    <n v="0"/>
    <n v="0"/>
  </r>
  <r>
    <x v="8"/>
    <x v="1"/>
    <x v="9"/>
    <x v="0"/>
    <s v="C1877"/>
    <x v="5"/>
    <n v="0"/>
    <n v="0"/>
    <n v="117468"/>
    <n v="28285287"/>
    <n v="0"/>
    <n v="0"/>
    <n v="0"/>
  </r>
  <r>
    <x v="12"/>
    <x v="1"/>
    <x v="9"/>
    <x v="0"/>
    <n v="92980"/>
    <x v="0"/>
    <n v="68"/>
    <n v="58"/>
    <n v="118784"/>
    <n v="28013177"/>
    <n v="0"/>
    <n v="1"/>
    <n v="1"/>
  </r>
  <r>
    <x v="12"/>
    <x v="1"/>
    <x v="9"/>
    <x v="0"/>
    <n v="92981"/>
    <x v="1"/>
    <n v="7"/>
    <n v="7"/>
    <n v="118784"/>
    <n v="28013177"/>
    <n v="0"/>
    <n v="0"/>
    <n v="1"/>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59"/>
    <n v="54"/>
    <n v="119078"/>
    <n v="29487148"/>
    <n v="0"/>
    <n v="0"/>
    <n v="1"/>
  </r>
  <r>
    <x v="6"/>
    <x v="1"/>
    <x v="9"/>
    <x v="0"/>
    <n v="92981"/>
    <x v="1"/>
    <n v="10"/>
    <n v="10"/>
    <n v="119078"/>
    <n v="29487148"/>
    <n v="0"/>
    <n v="0"/>
    <n v="1"/>
  </r>
  <r>
    <x v="6"/>
    <x v="1"/>
    <x v="9"/>
    <x v="0"/>
    <s v="C1874"/>
    <x v="2"/>
    <n v="3"/>
    <n v="3"/>
    <n v="119078"/>
    <n v="29487148"/>
    <n v="0"/>
    <n v="0"/>
    <n v="1"/>
  </r>
  <r>
    <x v="6"/>
    <x v="1"/>
    <x v="9"/>
    <x v="0"/>
    <s v="C1875"/>
    <x v="3"/>
    <n v="0"/>
    <n v="0"/>
    <n v="119078"/>
    <n v="29487148"/>
    <n v="0"/>
    <n v="0"/>
    <n v="0"/>
  </r>
  <r>
    <x v="6"/>
    <x v="1"/>
    <x v="9"/>
    <x v="0"/>
    <s v="C1876"/>
    <x v="4"/>
    <n v="6"/>
    <n v="6"/>
    <n v="119078"/>
    <n v="29487148"/>
    <n v="0"/>
    <n v="0"/>
    <n v="1"/>
  </r>
  <r>
    <x v="6"/>
    <x v="1"/>
    <x v="9"/>
    <x v="0"/>
    <s v="C1877"/>
    <x v="5"/>
    <n v="4"/>
    <n v="4"/>
    <n v="119078"/>
    <n v="29487148"/>
    <n v="0"/>
    <n v="0"/>
    <n v="1"/>
  </r>
  <r>
    <x v="9"/>
    <x v="1"/>
    <x v="9"/>
    <x v="0"/>
    <n v="92980"/>
    <x v="0"/>
    <n v="68"/>
    <n v="64"/>
    <n v="122576"/>
    <n v="28736261"/>
    <n v="0"/>
    <n v="1"/>
    <n v="1"/>
  </r>
  <r>
    <x v="9"/>
    <x v="1"/>
    <x v="9"/>
    <x v="0"/>
    <n v="92981"/>
    <x v="1"/>
    <n v="10"/>
    <n v="10"/>
    <n v="122576"/>
    <n v="28736261"/>
    <n v="0"/>
    <n v="0"/>
    <n v="1"/>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139"/>
    <n v="126"/>
    <n v="123363"/>
    <n v="36983145"/>
    <n v="1"/>
    <n v="1"/>
    <n v="1"/>
  </r>
  <r>
    <x v="3"/>
    <x v="0"/>
    <x v="8"/>
    <x v="0"/>
    <n v="92981"/>
    <x v="1"/>
    <n v="14"/>
    <n v="14"/>
    <n v="123363"/>
    <n v="36983145"/>
    <n v="0"/>
    <n v="0"/>
    <n v="1"/>
  </r>
  <r>
    <x v="3"/>
    <x v="0"/>
    <x v="8"/>
    <x v="0"/>
    <s v="C1874"/>
    <x v="2"/>
    <n v="23"/>
    <n v="22"/>
    <n v="123363"/>
    <n v="36983145"/>
    <n v="0"/>
    <n v="0"/>
    <n v="1"/>
  </r>
  <r>
    <x v="3"/>
    <x v="0"/>
    <x v="8"/>
    <x v="0"/>
    <s v="C1875"/>
    <x v="3"/>
    <n v="0"/>
    <n v="0"/>
    <n v="123363"/>
    <n v="36983145"/>
    <n v="0"/>
    <n v="0"/>
    <n v="0"/>
  </r>
  <r>
    <x v="3"/>
    <x v="0"/>
    <x v="8"/>
    <x v="0"/>
    <s v="C1876"/>
    <x v="4"/>
    <n v="79"/>
    <n v="72"/>
    <n v="123363"/>
    <n v="36983145"/>
    <n v="1"/>
    <n v="1"/>
    <n v="1"/>
  </r>
  <r>
    <x v="3"/>
    <x v="0"/>
    <x v="8"/>
    <x v="0"/>
    <s v="C1877"/>
    <x v="5"/>
    <n v="10"/>
    <n v="9"/>
    <n v="123363"/>
    <n v="36983145"/>
    <n v="0"/>
    <n v="0"/>
    <n v="1"/>
  </r>
  <r>
    <x v="3"/>
    <x v="1"/>
    <x v="9"/>
    <x v="0"/>
    <n v="92980"/>
    <x v="0"/>
    <n v="37"/>
    <n v="37"/>
    <n v="124809"/>
    <n v="32304599"/>
    <n v="0"/>
    <n v="0"/>
    <n v="1"/>
  </r>
  <r>
    <x v="3"/>
    <x v="1"/>
    <x v="9"/>
    <x v="0"/>
    <n v="92981"/>
    <x v="1"/>
    <n v="3"/>
    <n v="3"/>
    <n v="124809"/>
    <n v="32304599"/>
    <n v="0"/>
    <n v="0"/>
    <n v="1"/>
  </r>
  <r>
    <x v="3"/>
    <x v="1"/>
    <x v="9"/>
    <x v="0"/>
    <s v="C1874"/>
    <x v="2"/>
    <n v="3"/>
    <n v="3"/>
    <n v="124809"/>
    <n v="32304599"/>
    <n v="0"/>
    <n v="0"/>
    <n v="1"/>
  </r>
  <r>
    <x v="3"/>
    <x v="1"/>
    <x v="9"/>
    <x v="0"/>
    <s v="C1875"/>
    <x v="3"/>
    <n v="0"/>
    <n v="0"/>
    <n v="124809"/>
    <n v="32304599"/>
    <n v="0"/>
    <n v="0"/>
    <n v="0"/>
  </r>
  <r>
    <x v="3"/>
    <x v="1"/>
    <x v="9"/>
    <x v="0"/>
    <s v="C1876"/>
    <x v="4"/>
    <n v="11"/>
    <n v="11"/>
    <n v="124809"/>
    <n v="32304599"/>
    <n v="0"/>
    <n v="0"/>
    <n v="1"/>
  </r>
  <r>
    <x v="3"/>
    <x v="1"/>
    <x v="9"/>
    <x v="0"/>
    <s v="C1877"/>
    <x v="5"/>
    <n v="1"/>
    <n v="1"/>
    <n v="124809"/>
    <n v="32304599"/>
    <n v="0"/>
    <n v="0"/>
    <n v="1"/>
  </r>
  <r>
    <x v="11"/>
    <x v="1"/>
    <x v="9"/>
    <x v="0"/>
    <n v="92980"/>
    <x v="0"/>
    <n v="50"/>
    <n v="49"/>
    <n v="125108"/>
    <n v="30026629"/>
    <n v="0"/>
    <n v="0"/>
    <n v="1"/>
  </r>
  <r>
    <x v="11"/>
    <x v="1"/>
    <x v="9"/>
    <x v="0"/>
    <n v="92981"/>
    <x v="1"/>
    <n v="3"/>
    <n v="3"/>
    <n v="125108"/>
    <n v="30026629"/>
    <n v="0"/>
    <n v="0"/>
    <n v="1"/>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597"/>
    <n v="537"/>
    <n v="125289"/>
    <n v="35288278"/>
    <n v="4"/>
    <n v="5"/>
    <n v="1"/>
  </r>
  <r>
    <x v="4"/>
    <x v="1"/>
    <x v="8"/>
    <x v="0"/>
    <n v="92981"/>
    <x v="1"/>
    <n v="97"/>
    <n v="95"/>
    <n v="125289"/>
    <n v="35288278"/>
    <n v="1"/>
    <n v="1"/>
    <n v="1"/>
  </r>
  <r>
    <x v="4"/>
    <x v="1"/>
    <x v="8"/>
    <x v="0"/>
    <s v="C1874"/>
    <x v="2"/>
    <n v="93"/>
    <n v="88"/>
    <n v="125289"/>
    <n v="35288278"/>
    <n v="1"/>
    <n v="1"/>
    <n v="1"/>
  </r>
  <r>
    <x v="4"/>
    <x v="1"/>
    <x v="8"/>
    <x v="0"/>
    <s v="C1875"/>
    <x v="3"/>
    <n v="3"/>
    <n v="3"/>
    <n v="125289"/>
    <n v="35288278"/>
    <n v="0"/>
    <n v="0"/>
    <n v="1"/>
  </r>
  <r>
    <x v="4"/>
    <x v="1"/>
    <x v="8"/>
    <x v="0"/>
    <s v="C1876"/>
    <x v="4"/>
    <n v="162"/>
    <n v="151"/>
    <n v="125289"/>
    <n v="35288278"/>
    <n v="1"/>
    <n v="1"/>
    <n v="1"/>
  </r>
  <r>
    <x v="4"/>
    <x v="1"/>
    <x v="8"/>
    <x v="0"/>
    <s v="C1877"/>
    <x v="5"/>
    <n v="14"/>
    <n v="10"/>
    <n v="125289"/>
    <n v="35288278"/>
    <n v="0"/>
    <n v="0"/>
    <n v="1"/>
  </r>
  <r>
    <x v="7"/>
    <x v="1"/>
    <x v="9"/>
    <x v="0"/>
    <n v="92980"/>
    <x v="0"/>
    <n v="56"/>
    <n v="54"/>
    <n v="126663"/>
    <n v="31355710"/>
    <n v="0"/>
    <n v="0"/>
    <n v="1"/>
  </r>
  <r>
    <x v="7"/>
    <x v="1"/>
    <x v="9"/>
    <x v="0"/>
    <n v="92981"/>
    <x v="1"/>
    <n v="6"/>
    <n v="6"/>
    <n v="126663"/>
    <n v="31355710"/>
    <n v="0"/>
    <n v="0"/>
    <n v="1"/>
  </r>
  <r>
    <x v="7"/>
    <x v="1"/>
    <x v="9"/>
    <x v="0"/>
    <s v="C1874"/>
    <x v="2"/>
    <n v="0"/>
    <n v="0"/>
    <n v="126663"/>
    <n v="31355710"/>
    <n v="0"/>
    <n v="0"/>
    <n v="0"/>
  </r>
  <r>
    <x v="7"/>
    <x v="1"/>
    <x v="9"/>
    <x v="0"/>
    <s v="C1875"/>
    <x v="3"/>
    <n v="0"/>
    <n v="0"/>
    <n v="126663"/>
    <n v="31355710"/>
    <n v="0"/>
    <n v="0"/>
    <n v="0"/>
  </r>
  <r>
    <x v="7"/>
    <x v="1"/>
    <x v="9"/>
    <x v="0"/>
    <s v="C1876"/>
    <x v="4"/>
    <n v="2"/>
    <n v="2"/>
    <n v="126663"/>
    <n v="31355710"/>
    <n v="0"/>
    <n v="0"/>
    <n v="1"/>
  </r>
  <r>
    <x v="7"/>
    <x v="1"/>
    <x v="9"/>
    <x v="0"/>
    <s v="C1877"/>
    <x v="5"/>
    <n v="0"/>
    <n v="0"/>
    <n v="126663"/>
    <n v="31355710"/>
    <n v="0"/>
    <n v="0"/>
    <n v="0"/>
  </r>
  <r>
    <x v="10"/>
    <x v="1"/>
    <x v="9"/>
    <x v="0"/>
    <n v="92980"/>
    <x v="0"/>
    <n v="43"/>
    <n v="40"/>
    <n v="127071"/>
    <n v="33296677"/>
    <n v="0"/>
    <n v="0"/>
    <n v="1"/>
  </r>
  <r>
    <x v="10"/>
    <x v="1"/>
    <x v="9"/>
    <x v="0"/>
    <n v="92981"/>
    <x v="1"/>
    <n v="4"/>
    <n v="4"/>
    <n v="127071"/>
    <n v="33296677"/>
    <n v="0"/>
    <n v="0"/>
    <n v="1"/>
  </r>
  <r>
    <x v="10"/>
    <x v="1"/>
    <x v="9"/>
    <x v="0"/>
    <s v="C1874"/>
    <x v="2"/>
    <n v="0"/>
    <n v="0"/>
    <n v="127071"/>
    <n v="33296677"/>
    <n v="0"/>
    <n v="0"/>
    <n v="0"/>
  </r>
  <r>
    <x v="10"/>
    <x v="1"/>
    <x v="9"/>
    <x v="0"/>
    <s v="C1875"/>
    <x v="3"/>
    <n v="0"/>
    <n v="0"/>
    <n v="127071"/>
    <n v="33296677"/>
    <n v="0"/>
    <n v="0"/>
    <n v="0"/>
  </r>
  <r>
    <x v="10"/>
    <x v="1"/>
    <x v="9"/>
    <x v="0"/>
    <s v="C1876"/>
    <x v="4"/>
    <n v="3"/>
    <n v="3"/>
    <n v="127071"/>
    <n v="33296677"/>
    <n v="0"/>
    <n v="0"/>
    <n v="1"/>
  </r>
  <r>
    <x v="10"/>
    <x v="1"/>
    <x v="9"/>
    <x v="0"/>
    <s v="C1877"/>
    <x v="5"/>
    <n v="0"/>
    <n v="0"/>
    <n v="127071"/>
    <n v="33296677"/>
    <n v="0"/>
    <n v="0"/>
    <n v="0"/>
  </r>
  <r>
    <x v="5"/>
    <x v="0"/>
    <x v="9"/>
    <x v="0"/>
    <n v="92980"/>
    <x v="0"/>
    <n v="15"/>
    <n v="15"/>
    <n v="132948"/>
    <n v="29729218"/>
    <n v="0"/>
    <n v="0"/>
    <n v="1"/>
  </r>
  <r>
    <x v="5"/>
    <x v="0"/>
    <x v="9"/>
    <x v="0"/>
    <n v="92981"/>
    <x v="1"/>
    <n v="0"/>
    <n v="0"/>
    <n v="132948"/>
    <n v="29729218"/>
    <n v="0"/>
    <n v="0"/>
    <n v="0"/>
  </r>
  <r>
    <x v="5"/>
    <x v="0"/>
    <x v="9"/>
    <x v="0"/>
    <s v="C1874"/>
    <x v="2"/>
    <n v="1"/>
    <n v="1"/>
    <n v="132948"/>
    <n v="29729218"/>
    <n v="0"/>
    <n v="0"/>
    <n v="1"/>
  </r>
  <r>
    <x v="5"/>
    <x v="0"/>
    <x v="9"/>
    <x v="0"/>
    <s v="C1875"/>
    <x v="3"/>
    <n v="0"/>
    <n v="0"/>
    <n v="132948"/>
    <n v="29729218"/>
    <n v="0"/>
    <n v="0"/>
    <n v="0"/>
  </r>
  <r>
    <x v="5"/>
    <x v="0"/>
    <x v="9"/>
    <x v="0"/>
    <s v="C1876"/>
    <x v="4"/>
    <n v="16"/>
    <n v="14"/>
    <n v="132948"/>
    <n v="29729218"/>
    <n v="0"/>
    <n v="0"/>
    <n v="1"/>
  </r>
  <r>
    <x v="5"/>
    <x v="0"/>
    <x v="9"/>
    <x v="0"/>
    <s v="C1877"/>
    <x v="5"/>
    <n v="2"/>
    <n v="1"/>
    <n v="132948"/>
    <n v="29729218"/>
    <n v="0"/>
    <n v="0"/>
    <n v="2"/>
  </r>
  <r>
    <x v="8"/>
    <x v="0"/>
    <x v="9"/>
    <x v="0"/>
    <n v="92980"/>
    <x v="0"/>
    <n v="9"/>
    <n v="8"/>
    <n v="133658"/>
    <n v="32048779"/>
    <n v="0"/>
    <n v="0"/>
    <n v="1"/>
  </r>
  <r>
    <x v="8"/>
    <x v="0"/>
    <x v="9"/>
    <x v="0"/>
    <n v="92981"/>
    <x v="1"/>
    <n v="1"/>
    <n v="1"/>
    <n v="133658"/>
    <n v="32048779"/>
    <n v="0"/>
    <n v="0"/>
    <n v="1"/>
  </r>
  <r>
    <x v="8"/>
    <x v="0"/>
    <x v="9"/>
    <x v="0"/>
    <s v="C1874"/>
    <x v="2"/>
    <n v="1"/>
    <n v="1"/>
    <n v="133658"/>
    <n v="32048779"/>
    <n v="0"/>
    <n v="0"/>
    <n v="1"/>
  </r>
  <r>
    <x v="8"/>
    <x v="0"/>
    <x v="9"/>
    <x v="0"/>
    <s v="C1875"/>
    <x v="3"/>
    <n v="0"/>
    <n v="0"/>
    <n v="133658"/>
    <n v="32048779"/>
    <n v="0"/>
    <n v="0"/>
    <n v="0"/>
  </r>
  <r>
    <x v="8"/>
    <x v="0"/>
    <x v="9"/>
    <x v="0"/>
    <s v="C1876"/>
    <x v="4"/>
    <n v="0"/>
    <n v="0"/>
    <n v="133658"/>
    <n v="32048779"/>
    <n v="0"/>
    <n v="0"/>
    <n v="0"/>
  </r>
  <r>
    <x v="8"/>
    <x v="0"/>
    <x v="9"/>
    <x v="0"/>
    <s v="C1877"/>
    <x v="5"/>
    <n v="4"/>
    <n v="4"/>
    <n v="133658"/>
    <n v="32048779"/>
    <n v="0"/>
    <n v="0"/>
    <n v="1"/>
  </r>
  <r>
    <x v="4"/>
    <x v="1"/>
    <x v="9"/>
    <x v="0"/>
    <n v="92980"/>
    <x v="0"/>
    <n v="56"/>
    <n v="52"/>
    <n v="134260"/>
    <n v="33052971"/>
    <n v="0"/>
    <n v="0"/>
    <n v="1"/>
  </r>
  <r>
    <x v="4"/>
    <x v="1"/>
    <x v="9"/>
    <x v="0"/>
    <n v="92981"/>
    <x v="1"/>
    <n v="9"/>
    <n v="9"/>
    <n v="134260"/>
    <n v="33052971"/>
    <n v="0"/>
    <n v="0"/>
    <n v="1"/>
  </r>
  <r>
    <x v="4"/>
    <x v="1"/>
    <x v="9"/>
    <x v="0"/>
    <s v="C1874"/>
    <x v="2"/>
    <n v="6"/>
    <n v="6"/>
    <n v="134260"/>
    <n v="33052971"/>
    <n v="0"/>
    <n v="0"/>
    <n v="1"/>
  </r>
  <r>
    <x v="4"/>
    <x v="1"/>
    <x v="9"/>
    <x v="0"/>
    <s v="C1875"/>
    <x v="3"/>
    <n v="0"/>
    <n v="0"/>
    <n v="134260"/>
    <n v="33052971"/>
    <n v="0"/>
    <n v="0"/>
    <n v="0"/>
  </r>
  <r>
    <x v="4"/>
    <x v="1"/>
    <x v="9"/>
    <x v="0"/>
    <s v="C1876"/>
    <x v="4"/>
    <n v="52"/>
    <n v="49"/>
    <n v="134260"/>
    <n v="33052971"/>
    <n v="0"/>
    <n v="0"/>
    <n v="1"/>
  </r>
  <r>
    <x v="4"/>
    <x v="1"/>
    <x v="9"/>
    <x v="0"/>
    <s v="C1877"/>
    <x v="5"/>
    <n v="2"/>
    <n v="2"/>
    <n v="134260"/>
    <n v="33052971"/>
    <n v="0"/>
    <n v="0"/>
    <n v="1"/>
  </r>
  <r>
    <x v="2"/>
    <x v="1"/>
    <x v="8"/>
    <x v="0"/>
    <n v="92980"/>
    <x v="0"/>
    <n v="640"/>
    <n v="583"/>
    <n v="134814"/>
    <n v="39168770"/>
    <n v="4"/>
    <n v="5"/>
    <n v="1"/>
  </r>
  <r>
    <x v="2"/>
    <x v="1"/>
    <x v="8"/>
    <x v="0"/>
    <n v="92981"/>
    <x v="1"/>
    <n v="95"/>
    <n v="93"/>
    <n v="134814"/>
    <n v="39168770"/>
    <n v="1"/>
    <n v="1"/>
    <n v="1"/>
  </r>
  <r>
    <x v="2"/>
    <x v="1"/>
    <x v="8"/>
    <x v="0"/>
    <s v="C1874"/>
    <x v="2"/>
    <n v="148"/>
    <n v="143"/>
    <n v="134814"/>
    <n v="39168770"/>
    <n v="1"/>
    <n v="1"/>
    <n v="1"/>
  </r>
  <r>
    <x v="2"/>
    <x v="1"/>
    <x v="8"/>
    <x v="0"/>
    <s v="C1875"/>
    <x v="3"/>
    <n v="3"/>
    <n v="3"/>
    <n v="134814"/>
    <n v="39168770"/>
    <n v="0"/>
    <n v="0"/>
    <n v="1"/>
  </r>
  <r>
    <x v="2"/>
    <x v="1"/>
    <x v="8"/>
    <x v="0"/>
    <s v="C1876"/>
    <x v="4"/>
    <n v="196"/>
    <n v="180"/>
    <n v="134814"/>
    <n v="39168770"/>
    <n v="1"/>
    <n v="2"/>
    <n v="1"/>
  </r>
  <r>
    <x v="2"/>
    <x v="1"/>
    <x v="8"/>
    <x v="0"/>
    <s v="C1877"/>
    <x v="5"/>
    <n v="14"/>
    <n v="13"/>
    <n v="134814"/>
    <n v="39168770"/>
    <n v="0"/>
    <n v="0"/>
    <n v="1"/>
  </r>
  <r>
    <x v="1"/>
    <x v="1"/>
    <x v="8"/>
    <x v="0"/>
    <n v="92980"/>
    <x v="0"/>
    <n v="618"/>
    <n v="567"/>
    <n v="135274"/>
    <n v="37252744"/>
    <n v="4"/>
    <n v="5"/>
    <n v="1"/>
  </r>
  <r>
    <x v="1"/>
    <x v="1"/>
    <x v="8"/>
    <x v="0"/>
    <n v="92981"/>
    <x v="1"/>
    <n v="87"/>
    <n v="85"/>
    <n v="135274"/>
    <n v="37252744"/>
    <n v="1"/>
    <n v="1"/>
    <n v="1"/>
  </r>
  <r>
    <x v="1"/>
    <x v="1"/>
    <x v="8"/>
    <x v="0"/>
    <s v="C1874"/>
    <x v="2"/>
    <n v="182"/>
    <n v="173"/>
    <n v="135274"/>
    <n v="37252744"/>
    <n v="1"/>
    <n v="1"/>
    <n v="1"/>
  </r>
  <r>
    <x v="1"/>
    <x v="1"/>
    <x v="8"/>
    <x v="0"/>
    <s v="C1875"/>
    <x v="3"/>
    <n v="2"/>
    <n v="2"/>
    <n v="135274"/>
    <n v="37252744"/>
    <n v="0"/>
    <n v="0"/>
    <n v="1"/>
  </r>
  <r>
    <x v="1"/>
    <x v="1"/>
    <x v="8"/>
    <x v="0"/>
    <s v="C1876"/>
    <x v="4"/>
    <n v="129"/>
    <n v="123"/>
    <n v="135274"/>
    <n v="37252744"/>
    <n v="1"/>
    <n v="1"/>
    <n v="1"/>
  </r>
  <r>
    <x v="1"/>
    <x v="1"/>
    <x v="8"/>
    <x v="0"/>
    <s v="C1877"/>
    <x v="5"/>
    <n v="15"/>
    <n v="14"/>
    <n v="135274"/>
    <n v="37252744"/>
    <n v="0"/>
    <n v="0"/>
    <n v="1"/>
  </r>
  <r>
    <x v="12"/>
    <x v="0"/>
    <x v="9"/>
    <x v="0"/>
    <n v="92980"/>
    <x v="0"/>
    <n v="14"/>
    <n v="13"/>
    <n v="135304"/>
    <n v="32416114"/>
    <n v="0"/>
    <n v="0"/>
    <n v="1"/>
  </r>
  <r>
    <x v="12"/>
    <x v="0"/>
    <x v="9"/>
    <x v="0"/>
    <n v="92981"/>
    <x v="1"/>
    <n v="0"/>
    <n v="0"/>
    <n v="135304"/>
    <n v="32416114"/>
    <n v="0"/>
    <n v="0"/>
    <n v="0"/>
  </r>
  <r>
    <x v="12"/>
    <x v="0"/>
    <x v="9"/>
    <x v="0"/>
    <s v="C1874"/>
    <x v="2"/>
    <n v="0"/>
    <n v="0"/>
    <n v="135304"/>
    <n v="32416114"/>
    <n v="0"/>
    <n v="0"/>
    <n v="0"/>
  </r>
  <r>
    <x v="12"/>
    <x v="0"/>
    <x v="9"/>
    <x v="0"/>
    <s v="C1875"/>
    <x v="3"/>
    <n v="1"/>
    <n v="1"/>
    <n v="135304"/>
    <n v="32416114"/>
    <n v="0"/>
    <n v="0"/>
    <n v="1"/>
  </r>
  <r>
    <x v="12"/>
    <x v="0"/>
    <x v="9"/>
    <x v="0"/>
    <s v="C1876"/>
    <x v="4"/>
    <n v="0"/>
    <n v="0"/>
    <n v="135304"/>
    <n v="32416114"/>
    <n v="0"/>
    <n v="0"/>
    <n v="0"/>
  </r>
  <r>
    <x v="12"/>
    <x v="0"/>
    <x v="9"/>
    <x v="0"/>
    <s v="C1877"/>
    <x v="5"/>
    <n v="0"/>
    <n v="0"/>
    <n v="135304"/>
    <n v="32416114"/>
    <n v="0"/>
    <n v="0"/>
    <n v="0"/>
  </r>
  <r>
    <x v="6"/>
    <x v="0"/>
    <x v="9"/>
    <x v="0"/>
    <n v="92980"/>
    <x v="0"/>
    <n v="14"/>
    <n v="14"/>
    <n v="136028"/>
    <n v="33717544"/>
    <n v="0"/>
    <n v="0"/>
    <n v="1"/>
  </r>
  <r>
    <x v="6"/>
    <x v="0"/>
    <x v="9"/>
    <x v="0"/>
    <n v="92981"/>
    <x v="1"/>
    <n v="2"/>
    <n v="2"/>
    <n v="136028"/>
    <n v="33717544"/>
    <n v="0"/>
    <n v="0"/>
    <n v="1"/>
  </r>
  <r>
    <x v="6"/>
    <x v="0"/>
    <x v="9"/>
    <x v="0"/>
    <s v="C1874"/>
    <x v="2"/>
    <n v="2"/>
    <n v="2"/>
    <n v="136028"/>
    <n v="33717544"/>
    <n v="0"/>
    <n v="0"/>
    <n v="1"/>
  </r>
  <r>
    <x v="6"/>
    <x v="0"/>
    <x v="9"/>
    <x v="0"/>
    <s v="C1875"/>
    <x v="3"/>
    <n v="2"/>
    <n v="2"/>
    <n v="136028"/>
    <n v="33717544"/>
    <n v="0"/>
    <n v="0"/>
    <n v="1"/>
  </r>
  <r>
    <x v="6"/>
    <x v="0"/>
    <x v="9"/>
    <x v="0"/>
    <s v="C1876"/>
    <x v="4"/>
    <n v="9"/>
    <n v="9"/>
    <n v="136028"/>
    <n v="33717544"/>
    <n v="0"/>
    <n v="0"/>
    <n v="1"/>
  </r>
  <r>
    <x v="6"/>
    <x v="0"/>
    <x v="9"/>
    <x v="0"/>
    <s v="C1877"/>
    <x v="5"/>
    <n v="2"/>
    <n v="2"/>
    <n v="136028"/>
    <n v="33717544"/>
    <n v="0"/>
    <n v="0"/>
    <n v="1"/>
  </r>
  <r>
    <x v="4"/>
    <x v="0"/>
    <x v="8"/>
    <x v="0"/>
    <n v="92980"/>
    <x v="0"/>
    <n v="173"/>
    <n v="160"/>
    <n v="137935"/>
    <n v="39528622"/>
    <n v="1"/>
    <n v="1"/>
    <n v="1"/>
  </r>
  <r>
    <x v="4"/>
    <x v="0"/>
    <x v="8"/>
    <x v="0"/>
    <n v="92981"/>
    <x v="1"/>
    <n v="27"/>
    <n v="25"/>
    <n v="137935"/>
    <n v="39528622"/>
    <n v="0"/>
    <n v="0"/>
    <n v="1"/>
  </r>
  <r>
    <x v="4"/>
    <x v="0"/>
    <x v="8"/>
    <x v="0"/>
    <s v="C1874"/>
    <x v="2"/>
    <n v="38"/>
    <n v="34"/>
    <n v="137935"/>
    <n v="39528622"/>
    <n v="0"/>
    <n v="0"/>
    <n v="1"/>
  </r>
  <r>
    <x v="4"/>
    <x v="0"/>
    <x v="8"/>
    <x v="0"/>
    <s v="C1875"/>
    <x v="3"/>
    <n v="0"/>
    <n v="0"/>
    <n v="137935"/>
    <n v="39528622"/>
    <n v="0"/>
    <n v="0"/>
    <n v="0"/>
  </r>
  <r>
    <x v="4"/>
    <x v="0"/>
    <x v="8"/>
    <x v="0"/>
    <s v="C1876"/>
    <x v="4"/>
    <n v="185"/>
    <n v="173"/>
    <n v="137935"/>
    <n v="39528622"/>
    <n v="1"/>
    <n v="1"/>
    <n v="1"/>
  </r>
  <r>
    <x v="4"/>
    <x v="0"/>
    <x v="8"/>
    <x v="0"/>
    <s v="C1877"/>
    <x v="5"/>
    <n v="15"/>
    <n v="11"/>
    <n v="137935"/>
    <n v="39528622"/>
    <n v="0"/>
    <n v="0"/>
    <n v="1"/>
  </r>
  <r>
    <x v="3"/>
    <x v="0"/>
    <x v="9"/>
    <x v="0"/>
    <n v="92980"/>
    <x v="0"/>
    <n v="16"/>
    <n v="13"/>
    <n v="140990"/>
    <n v="36709123"/>
    <n v="0"/>
    <n v="0"/>
    <n v="1"/>
  </r>
  <r>
    <x v="3"/>
    <x v="0"/>
    <x v="9"/>
    <x v="0"/>
    <n v="92981"/>
    <x v="1"/>
    <n v="2"/>
    <n v="2"/>
    <n v="140990"/>
    <n v="36709123"/>
    <n v="0"/>
    <n v="0"/>
    <n v="1"/>
  </r>
  <r>
    <x v="3"/>
    <x v="0"/>
    <x v="9"/>
    <x v="0"/>
    <s v="C1874"/>
    <x v="2"/>
    <n v="4"/>
    <n v="4"/>
    <n v="140990"/>
    <n v="36709123"/>
    <n v="0"/>
    <n v="0"/>
    <n v="1"/>
  </r>
  <r>
    <x v="3"/>
    <x v="0"/>
    <x v="9"/>
    <x v="0"/>
    <s v="C1875"/>
    <x v="3"/>
    <n v="0"/>
    <n v="0"/>
    <n v="140990"/>
    <n v="36709123"/>
    <n v="0"/>
    <n v="0"/>
    <n v="0"/>
  </r>
  <r>
    <x v="3"/>
    <x v="0"/>
    <x v="9"/>
    <x v="0"/>
    <s v="C1876"/>
    <x v="4"/>
    <n v="29"/>
    <n v="27"/>
    <n v="140990"/>
    <n v="36709123"/>
    <n v="0"/>
    <n v="0"/>
    <n v="1"/>
  </r>
  <r>
    <x v="3"/>
    <x v="0"/>
    <x v="9"/>
    <x v="0"/>
    <s v="C1877"/>
    <x v="5"/>
    <n v="7"/>
    <n v="6"/>
    <n v="140990"/>
    <n v="36709123"/>
    <n v="0"/>
    <n v="0"/>
    <n v="1"/>
  </r>
  <r>
    <x v="9"/>
    <x v="0"/>
    <x v="9"/>
    <x v="0"/>
    <n v="92980"/>
    <x v="0"/>
    <n v="10"/>
    <n v="10"/>
    <n v="141259"/>
    <n v="33401580"/>
    <n v="0"/>
    <n v="0"/>
    <n v="1"/>
  </r>
  <r>
    <x v="9"/>
    <x v="0"/>
    <x v="9"/>
    <x v="0"/>
    <n v="92981"/>
    <x v="1"/>
    <n v="3"/>
    <n v="3"/>
    <n v="141259"/>
    <n v="33401580"/>
    <n v="0"/>
    <n v="0"/>
    <n v="1"/>
  </r>
  <r>
    <x v="9"/>
    <x v="0"/>
    <x v="9"/>
    <x v="0"/>
    <s v="C1874"/>
    <x v="2"/>
    <n v="0"/>
    <n v="0"/>
    <n v="141259"/>
    <n v="33401580"/>
    <n v="0"/>
    <n v="0"/>
    <n v="0"/>
  </r>
  <r>
    <x v="9"/>
    <x v="0"/>
    <x v="9"/>
    <x v="0"/>
    <s v="C1875"/>
    <x v="3"/>
    <n v="0"/>
    <n v="0"/>
    <n v="141259"/>
    <n v="33401580"/>
    <n v="0"/>
    <n v="0"/>
    <n v="0"/>
  </r>
  <r>
    <x v="9"/>
    <x v="0"/>
    <x v="9"/>
    <x v="0"/>
    <s v="C1876"/>
    <x v="4"/>
    <n v="1"/>
    <n v="1"/>
    <n v="141259"/>
    <n v="33401580"/>
    <n v="0"/>
    <n v="0"/>
    <n v="1"/>
  </r>
  <r>
    <x v="9"/>
    <x v="0"/>
    <x v="9"/>
    <x v="0"/>
    <s v="C1877"/>
    <x v="5"/>
    <n v="0"/>
    <n v="0"/>
    <n v="141259"/>
    <n v="33401580"/>
    <n v="0"/>
    <n v="0"/>
    <n v="0"/>
  </r>
  <r>
    <x v="2"/>
    <x v="1"/>
    <x v="9"/>
    <x v="0"/>
    <n v="92980"/>
    <x v="0"/>
    <n v="53"/>
    <n v="46"/>
    <n v="143973"/>
    <n v="37594002"/>
    <n v="0"/>
    <n v="0"/>
    <n v="1"/>
  </r>
  <r>
    <x v="2"/>
    <x v="1"/>
    <x v="9"/>
    <x v="0"/>
    <n v="92981"/>
    <x v="1"/>
    <n v="9"/>
    <n v="8"/>
    <n v="143973"/>
    <n v="37594002"/>
    <n v="0"/>
    <n v="0"/>
    <n v="1"/>
  </r>
  <r>
    <x v="2"/>
    <x v="1"/>
    <x v="9"/>
    <x v="0"/>
    <s v="C1874"/>
    <x v="2"/>
    <n v="17"/>
    <n v="16"/>
    <n v="143973"/>
    <n v="37594002"/>
    <n v="0"/>
    <n v="0"/>
    <n v="1"/>
  </r>
  <r>
    <x v="2"/>
    <x v="1"/>
    <x v="9"/>
    <x v="0"/>
    <s v="C1875"/>
    <x v="3"/>
    <n v="0"/>
    <n v="0"/>
    <n v="143973"/>
    <n v="37594002"/>
    <n v="0"/>
    <n v="0"/>
    <n v="0"/>
  </r>
  <r>
    <x v="2"/>
    <x v="1"/>
    <x v="9"/>
    <x v="0"/>
    <s v="C1876"/>
    <x v="4"/>
    <n v="44"/>
    <n v="44"/>
    <n v="143973"/>
    <n v="37594002"/>
    <n v="0"/>
    <n v="0"/>
    <n v="1"/>
  </r>
  <r>
    <x v="2"/>
    <x v="1"/>
    <x v="9"/>
    <x v="0"/>
    <s v="C1877"/>
    <x v="5"/>
    <n v="4"/>
    <n v="4"/>
    <n v="143973"/>
    <n v="37594002"/>
    <n v="0"/>
    <n v="0"/>
    <n v="1"/>
  </r>
  <r>
    <x v="11"/>
    <x v="0"/>
    <x v="9"/>
    <x v="0"/>
    <n v="92980"/>
    <x v="0"/>
    <n v="13"/>
    <n v="13"/>
    <n v="144565"/>
    <n v="34357594"/>
    <n v="0"/>
    <n v="0"/>
    <n v="1"/>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18"/>
    <n v="17"/>
    <n v="145815"/>
    <n v="38770041"/>
    <n v="0"/>
    <n v="0"/>
    <n v="1"/>
  </r>
  <r>
    <x v="10"/>
    <x v="0"/>
    <x v="9"/>
    <x v="0"/>
    <n v="92981"/>
    <x v="1"/>
    <n v="5"/>
    <n v="4"/>
    <n v="145815"/>
    <n v="38770041"/>
    <n v="0"/>
    <n v="0"/>
    <n v="1"/>
  </r>
  <r>
    <x v="10"/>
    <x v="0"/>
    <x v="9"/>
    <x v="0"/>
    <s v="C1874"/>
    <x v="2"/>
    <n v="1"/>
    <n v="1"/>
    <n v="145815"/>
    <n v="38770041"/>
    <n v="0"/>
    <n v="0"/>
    <n v="1"/>
  </r>
  <r>
    <x v="10"/>
    <x v="0"/>
    <x v="9"/>
    <x v="0"/>
    <s v="C1875"/>
    <x v="3"/>
    <n v="0"/>
    <n v="0"/>
    <n v="145815"/>
    <n v="38770041"/>
    <n v="0"/>
    <n v="0"/>
    <n v="0"/>
  </r>
  <r>
    <x v="10"/>
    <x v="0"/>
    <x v="9"/>
    <x v="0"/>
    <s v="C1876"/>
    <x v="4"/>
    <n v="4"/>
    <n v="4"/>
    <n v="145815"/>
    <n v="38770041"/>
    <n v="0"/>
    <n v="0"/>
    <n v="1"/>
  </r>
  <r>
    <x v="10"/>
    <x v="0"/>
    <x v="9"/>
    <x v="0"/>
    <s v="C1877"/>
    <x v="5"/>
    <n v="0"/>
    <n v="0"/>
    <n v="145815"/>
    <n v="38770041"/>
    <n v="0"/>
    <n v="0"/>
    <n v="0"/>
  </r>
  <r>
    <x v="7"/>
    <x v="0"/>
    <x v="9"/>
    <x v="0"/>
    <n v="92980"/>
    <x v="0"/>
    <n v="8"/>
    <n v="8"/>
    <n v="145876"/>
    <n v="36400200"/>
    <n v="0"/>
    <n v="0"/>
    <n v="1"/>
  </r>
  <r>
    <x v="7"/>
    <x v="0"/>
    <x v="9"/>
    <x v="0"/>
    <n v="92981"/>
    <x v="1"/>
    <n v="0"/>
    <n v="0"/>
    <n v="145876"/>
    <n v="36400200"/>
    <n v="0"/>
    <n v="0"/>
    <n v="0"/>
  </r>
  <r>
    <x v="7"/>
    <x v="0"/>
    <x v="9"/>
    <x v="0"/>
    <s v="C1874"/>
    <x v="2"/>
    <n v="3"/>
    <n v="3"/>
    <n v="145876"/>
    <n v="36400200"/>
    <n v="0"/>
    <n v="0"/>
    <n v="1"/>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169"/>
    <n v="153"/>
    <n v="147559"/>
    <n v="42992638"/>
    <n v="1"/>
    <n v="1"/>
    <n v="1"/>
  </r>
  <r>
    <x v="2"/>
    <x v="0"/>
    <x v="8"/>
    <x v="0"/>
    <n v="92981"/>
    <x v="1"/>
    <n v="19"/>
    <n v="19"/>
    <n v="147559"/>
    <n v="42992638"/>
    <n v="0"/>
    <n v="0"/>
    <n v="1"/>
  </r>
  <r>
    <x v="2"/>
    <x v="0"/>
    <x v="8"/>
    <x v="0"/>
    <s v="C1874"/>
    <x v="2"/>
    <n v="37"/>
    <n v="34"/>
    <n v="147559"/>
    <n v="42992638"/>
    <n v="0"/>
    <n v="0"/>
    <n v="1"/>
  </r>
  <r>
    <x v="2"/>
    <x v="0"/>
    <x v="8"/>
    <x v="0"/>
    <s v="C1875"/>
    <x v="3"/>
    <n v="2"/>
    <n v="1"/>
    <n v="147559"/>
    <n v="42992638"/>
    <n v="0"/>
    <n v="0"/>
    <n v="2"/>
  </r>
  <r>
    <x v="2"/>
    <x v="0"/>
    <x v="8"/>
    <x v="0"/>
    <s v="C1876"/>
    <x v="4"/>
    <n v="140"/>
    <n v="131"/>
    <n v="147559"/>
    <n v="42992638"/>
    <n v="1"/>
    <n v="1"/>
    <n v="1"/>
  </r>
  <r>
    <x v="2"/>
    <x v="0"/>
    <x v="8"/>
    <x v="0"/>
    <s v="C1877"/>
    <x v="5"/>
    <n v="14"/>
    <n v="10"/>
    <n v="147559"/>
    <n v="42992638"/>
    <n v="0"/>
    <n v="0"/>
    <n v="1"/>
  </r>
  <r>
    <x v="1"/>
    <x v="0"/>
    <x v="8"/>
    <x v="0"/>
    <n v="92980"/>
    <x v="0"/>
    <n v="138"/>
    <n v="123"/>
    <n v="148759"/>
    <n v="41192879"/>
    <n v="1"/>
    <n v="1"/>
    <n v="1"/>
  </r>
  <r>
    <x v="1"/>
    <x v="0"/>
    <x v="8"/>
    <x v="0"/>
    <n v="92981"/>
    <x v="1"/>
    <n v="15"/>
    <n v="15"/>
    <n v="148759"/>
    <n v="41192879"/>
    <n v="0"/>
    <n v="0"/>
    <n v="1"/>
  </r>
  <r>
    <x v="1"/>
    <x v="0"/>
    <x v="8"/>
    <x v="0"/>
    <s v="C1874"/>
    <x v="2"/>
    <n v="41"/>
    <n v="37"/>
    <n v="148759"/>
    <n v="41192879"/>
    <n v="0"/>
    <n v="0"/>
    <n v="1"/>
  </r>
  <r>
    <x v="1"/>
    <x v="0"/>
    <x v="8"/>
    <x v="0"/>
    <s v="C1875"/>
    <x v="3"/>
    <n v="0"/>
    <n v="0"/>
    <n v="148759"/>
    <n v="41192879"/>
    <n v="0"/>
    <n v="0"/>
    <n v="0"/>
  </r>
  <r>
    <x v="1"/>
    <x v="0"/>
    <x v="8"/>
    <x v="0"/>
    <s v="C1876"/>
    <x v="4"/>
    <n v="118"/>
    <n v="102"/>
    <n v="148759"/>
    <n v="41192879"/>
    <n v="1"/>
    <n v="1"/>
    <n v="1"/>
  </r>
  <r>
    <x v="1"/>
    <x v="0"/>
    <x v="8"/>
    <x v="0"/>
    <s v="C1877"/>
    <x v="5"/>
    <n v="15"/>
    <n v="14"/>
    <n v="148759"/>
    <n v="41192879"/>
    <n v="0"/>
    <n v="0"/>
    <n v="1"/>
  </r>
  <r>
    <x v="1"/>
    <x v="1"/>
    <x v="9"/>
    <x v="0"/>
    <n v="92980"/>
    <x v="0"/>
    <n v="57"/>
    <n v="52"/>
    <n v="150885"/>
    <n v="36920341"/>
    <n v="0"/>
    <n v="0"/>
    <n v="1"/>
  </r>
  <r>
    <x v="1"/>
    <x v="1"/>
    <x v="9"/>
    <x v="0"/>
    <n v="92981"/>
    <x v="1"/>
    <n v="10"/>
    <n v="10"/>
    <n v="150885"/>
    <n v="36920341"/>
    <n v="0"/>
    <n v="0"/>
    <n v="1"/>
  </r>
  <r>
    <x v="1"/>
    <x v="1"/>
    <x v="9"/>
    <x v="0"/>
    <s v="C1874"/>
    <x v="2"/>
    <n v="11"/>
    <n v="10"/>
    <n v="150885"/>
    <n v="36920341"/>
    <n v="0"/>
    <n v="0"/>
    <n v="1"/>
  </r>
  <r>
    <x v="1"/>
    <x v="1"/>
    <x v="9"/>
    <x v="0"/>
    <s v="C1875"/>
    <x v="3"/>
    <n v="0"/>
    <n v="0"/>
    <n v="150885"/>
    <n v="36920341"/>
    <n v="0"/>
    <n v="0"/>
    <n v="0"/>
  </r>
  <r>
    <x v="1"/>
    <x v="1"/>
    <x v="9"/>
    <x v="0"/>
    <s v="C1876"/>
    <x v="4"/>
    <n v="31"/>
    <n v="31"/>
    <n v="150885"/>
    <n v="36920341"/>
    <n v="0"/>
    <n v="0"/>
    <n v="1"/>
  </r>
  <r>
    <x v="1"/>
    <x v="1"/>
    <x v="9"/>
    <x v="0"/>
    <s v="C1877"/>
    <x v="5"/>
    <n v="10"/>
    <n v="6"/>
    <n v="150885"/>
    <n v="36920341"/>
    <n v="0"/>
    <n v="0"/>
    <n v="2"/>
  </r>
  <r>
    <x v="4"/>
    <x v="0"/>
    <x v="9"/>
    <x v="0"/>
    <n v="92980"/>
    <x v="0"/>
    <n v="9"/>
    <n v="8"/>
    <n v="153944"/>
    <n v="38474909"/>
    <n v="0"/>
    <n v="0"/>
    <n v="1"/>
  </r>
  <r>
    <x v="4"/>
    <x v="0"/>
    <x v="9"/>
    <x v="0"/>
    <n v="92981"/>
    <x v="1"/>
    <n v="0"/>
    <n v="0"/>
    <n v="153944"/>
    <n v="38474909"/>
    <n v="0"/>
    <n v="0"/>
    <n v="0"/>
  </r>
  <r>
    <x v="4"/>
    <x v="0"/>
    <x v="9"/>
    <x v="0"/>
    <s v="C1874"/>
    <x v="2"/>
    <n v="2"/>
    <n v="2"/>
    <n v="153944"/>
    <n v="38474909"/>
    <n v="0"/>
    <n v="0"/>
    <n v="1"/>
  </r>
  <r>
    <x v="4"/>
    <x v="0"/>
    <x v="9"/>
    <x v="0"/>
    <s v="C1875"/>
    <x v="3"/>
    <n v="0"/>
    <n v="0"/>
    <n v="153944"/>
    <n v="38474909"/>
    <n v="0"/>
    <n v="0"/>
    <n v="0"/>
  </r>
  <r>
    <x v="4"/>
    <x v="0"/>
    <x v="9"/>
    <x v="0"/>
    <s v="C1876"/>
    <x v="4"/>
    <n v="90"/>
    <n v="85"/>
    <n v="153944"/>
    <n v="38474909"/>
    <n v="1"/>
    <n v="1"/>
    <n v="1"/>
  </r>
  <r>
    <x v="4"/>
    <x v="0"/>
    <x v="9"/>
    <x v="0"/>
    <s v="C1877"/>
    <x v="5"/>
    <n v="7"/>
    <n v="7"/>
    <n v="153944"/>
    <n v="38474909"/>
    <n v="0"/>
    <n v="0"/>
    <n v="1"/>
  </r>
  <r>
    <x v="2"/>
    <x v="0"/>
    <x v="9"/>
    <x v="0"/>
    <n v="92980"/>
    <x v="0"/>
    <n v="10"/>
    <n v="9"/>
    <n v="164991"/>
    <n v="42927653"/>
    <n v="0"/>
    <n v="0"/>
    <n v="1"/>
  </r>
  <r>
    <x v="2"/>
    <x v="0"/>
    <x v="9"/>
    <x v="0"/>
    <n v="92981"/>
    <x v="1"/>
    <n v="1"/>
    <n v="1"/>
    <n v="164991"/>
    <n v="42927653"/>
    <n v="0"/>
    <n v="0"/>
    <n v="1"/>
  </r>
  <r>
    <x v="2"/>
    <x v="0"/>
    <x v="9"/>
    <x v="0"/>
    <s v="C1874"/>
    <x v="2"/>
    <n v="1"/>
    <n v="1"/>
    <n v="164991"/>
    <n v="42927653"/>
    <n v="0"/>
    <n v="0"/>
    <n v="1"/>
  </r>
  <r>
    <x v="2"/>
    <x v="0"/>
    <x v="9"/>
    <x v="0"/>
    <s v="C1875"/>
    <x v="3"/>
    <n v="1"/>
    <n v="1"/>
    <n v="164991"/>
    <n v="42927653"/>
    <n v="0"/>
    <n v="0"/>
    <n v="1"/>
  </r>
  <r>
    <x v="2"/>
    <x v="0"/>
    <x v="9"/>
    <x v="0"/>
    <s v="C1876"/>
    <x v="4"/>
    <n v="69"/>
    <n v="62"/>
    <n v="164991"/>
    <n v="42927653"/>
    <n v="0"/>
    <n v="0"/>
    <n v="1"/>
  </r>
  <r>
    <x v="2"/>
    <x v="0"/>
    <x v="9"/>
    <x v="0"/>
    <s v="C1877"/>
    <x v="5"/>
    <n v="7"/>
    <n v="2"/>
    <n v="164991"/>
    <n v="42927653"/>
    <n v="0"/>
    <n v="0"/>
    <n v="4"/>
  </r>
  <r>
    <x v="1"/>
    <x v="0"/>
    <x v="9"/>
    <x v="0"/>
    <n v="92980"/>
    <x v="0"/>
    <n v="8"/>
    <n v="6"/>
    <n v="169404"/>
    <n v="41507985"/>
    <n v="0"/>
    <n v="0"/>
    <n v="1"/>
  </r>
  <r>
    <x v="1"/>
    <x v="0"/>
    <x v="9"/>
    <x v="0"/>
    <n v="92981"/>
    <x v="1"/>
    <n v="1"/>
    <n v="1"/>
    <n v="169404"/>
    <n v="41507985"/>
    <n v="0"/>
    <n v="0"/>
    <n v="1"/>
  </r>
  <r>
    <x v="1"/>
    <x v="0"/>
    <x v="9"/>
    <x v="0"/>
    <s v="C1874"/>
    <x v="2"/>
    <n v="6"/>
    <n v="6"/>
    <n v="169404"/>
    <n v="41507985"/>
    <n v="0"/>
    <n v="0"/>
    <n v="1"/>
  </r>
  <r>
    <x v="1"/>
    <x v="0"/>
    <x v="9"/>
    <x v="0"/>
    <s v="C1875"/>
    <x v="3"/>
    <n v="1"/>
    <n v="1"/>
    <n v="169404"/>
    <n v="41507985"/>
    <n v="0"/>
    <n v="0"/>
    <n v="1"/>
  </r>
  <r>
    <x v="1"/>
    <x v="0"/>
    <x v="9"/>
    <x v="0"/>
    <s v="C1876"/>
    <x v="4"/>
    <n v="45"/>
    <n v="40"/>
    <n v="169404"/>
    <n v="41507985"/>
    <n v="0"/>
    <n v="0"/>
    <n v="1"/>
  </r>
  <r>
    <x v="1"/>
    <x v="0"/>
    <x v="9"/>
    <x v="0"/>
    <s v="C1877"/>
    <x v="5"/>
    <n v="12"/>
    <n v="8"/>
    <n v="169404"/>
    <n v="41507985"/>
    <n v="0"/>
    <n v="0"/>
    <n v="2"/>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1"/>
    <n v="1"/>
    <n v="107830"/>
    <n v="22766972"/>
    <n v="0"/>
    <n v="0"/>
    <n v="1"/>
  </r>
  <r>
    <x v="0"/>
    <x v="0"/>
    <x v="0"/>
    <x v="0"/>
    <s v="C1877"/>
    <x v="5"/>
    <n v="1"/>
    <n v="1"/>
    <n v="107830"/>
    <n v="22766972"/>
    <n v="0"/>
    <n v="0"/>
    <n v="1"/>
  </r>
  <r>
    <x v="0"/>
    <x v="1"/>
    <x v="0"/>
    <x v="0"/>
    <n v="92980"/>
    <x v="0"/>
    <n v="1"/>
    <n v="1"/>
    <n v="115193"/>
    <n v="24278073"/>
    <n v="0"/>
    <n v="0"/>
    <n v="1"/>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1"/>
    <n v="1"/>
    <n v="115193"/>
    <n v="24278073"/>
    <n v="0"/>
    <n v="0"/>
    <n v="1"/>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1"/>
    <n v="1"/>
    <n v="120444"/>
    <n v="25133717"/>
    <n v="0"/>
    <n v="0"/>
    <n v="1"/>
  </r>
  <r>
    <x v="1"/>
    <x v="0"/>
    <x v="0"/>
    <x v="0"/>
    <s v="C1877"/>
    <x v="5"/>
    <n v="1"/>
    <n v="1"/>
    <n v="120444"/>
    <n v="25133717"/>
    <n v="0"/>
    <n v="0"/>
    <n v="1"/>
  </r>
  <r>
    <x v="2"/>
    <x v="0"/>
    <x v="0"/>
    <x v="0"/>
    <n v="92980"/>
    <x v="0"/>
    <n v="1"/>
    <n v="1"/>
    <n v="126777"/>
    <n v="27350159"/>
    <n v="0"/>
    <n v="0"/>
    <n v="1"/>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1"/>
    <n v="1"/>
    <n v="128374"/>
    <n v="26721749"/>
    <n v="0"/>
    <n v="0"/>
    <n v="1"/>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1"/>
    <n v="1"/>
    <n v="131660"/>
    <n v="28065311"/>
    <n v="0"/>
    <n v="0"/>
    <n v="1"/>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1"/>
    <n v="1"/>
    <n v="133960"/>
    <n v="28771162"/>
    <n v="0"/>
    <n v="0"/>
    <n v="1"/>
  </r>
  <r>
    <x v="2"/>
    <x v="1"/>
    <x v="0"/>
    <x v="0"/>
    <s v="C1875"/>
    <x v="3"/>
    <n v="1"/>
    <n v="1"/>
    <n v="133960"/>
    <n v="28771162"/>
    <n v="0"/>
    <n v="0"/>
    <n v="1"/>
  </r>
  <r>
    <x v="2"/>
    <x v="1"/>
    <x v="0"/>
    <x v="0"/>
    <s v="C1876"/>
    <x v="4"/>
    <n v="0"/>
    <n v="0"/>
    <n v="133960"/>
    <n v="28771162"/>
    <n v="0"/>
    <n v="0"/>
    <n v="0"/>
  </r>
  <r>
    <x v="2"/>
    <x v="1"/>
    <x v="0"/>
    <x v="0"/>
    <s v="C1877"/>
    <x v="5"/>
    <n v="0"/>
    <n v="0"/>
    <n v="133960"/>
    <n v="28771162"/>
    <n v="0"/>
    <n v="0"/>
    <n v="0"/>
  </r>
  <r>
    <x v="4"/>
    <x v="1"/>
    <x v="0"/>
    <x v="0"/>
    <n v="92980"/>
    <x v="0"/>
    <n v="1"/>
    <n v="1"/>
    <n v="139592"/>
    <n v="29812840"/>
    <n v="0"/>
    <n v="0"/>
    <n v="1"/>
  </r>
  <r>
    <x v="4"/>
    <x v="1"/>
    <x v="0"/>
    <x v="0"/>
    <n v="92981"/>
    <x v="1"/>
    <n v="0"/>
    <n v="0"/>
    <n v="139592"/>
    <n v="29812840"/>
    <n v="0"/>
    <n v="0"/>
    <n v="0"/>
  </r>
  <r>
    <x v="4"/>
    <x v="1"/>
    <x v="0"/>
    <x v="0"/>
    <s v="C1874"/>
    <x v="2"/>
    <n v="0"/>
    <n v="0"/>
    <n v="139592"/>
    <n v="29812840"/>
    <n v="0"/>
    <n v="0"/>
    <n v="0"/>
  </r>
  <r>
    <x v="4"/>
    <x v="1"/>
    <x v="0"/>
    <x v="0"/>
    <s v="C1875"/>
    <x v="3"/>
    <n v="1"/>
    <n v="1"/>
    <n v="139592"/>
    <n v="29812840"/>
    <n v="0"/>
    <n v="0"/>
    <n v="1"/>
  </r>
  <r>
    <x v="4"/>
    <x v="1"/>
    <x v="0"/>
    <x v="0"/>
    <s v="C1876"/>
    <x v="4"/>
    <n v="0"/>
    <n v="0"/>
    <n v="139592"/>
    <n v="29812840"/>
    <n v="0"/>
    <n v="0"/>
    <n v="0"/>
  </r>
  <r>
    <x v="4"/>
    <x v="1"/>
    <x v="0"/>
    <x v="0"/>
    <s v="C1877"/>
    <x v="5"/>
    <n v="1"/>
    <n v="1"/>
    <n v="139592"/>
    <n v="29812840"/>
    <n v="0"/>
    <n v="0"/>
    <n v="1"/>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1"/>
    <n v="1"/>
    <n v="146913"/>
    <n v="29225273"/>
    <n v="0"/>
    <n v="0"/>
    <n v="1"/>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1"/>
    <n v="1"/>
    <n v="153663"/>
    <n v="32430101"/>
    <n v="0"/>
    <n v="0"/>
    <n v="1"/>
  </r>
  <r>
    <x v="3"/>
    <x v="1"/>
    <x v="0"/>
    <x v="0"/>
    <s v="C1877"/>
    <x v="5"/>
    <n v="2"/>
    <n v="1"/>
    <n v="153663"/>
    <n v="32430101"/>
    <n v="0"/>
    <n v="0"/>
    <n v="2"/>
  </r>
  <r>
    <x v="6"/>
    <x v="1"/>
    <x v="0"/>
    <x v="0"/>
    <n v="92980"/>
    <x v="0"/>
    <n v="1"/>
    <n v="1"/>
    <n v="156320"/>
    <n v="31073873"/>
    <n v="0"/>
    <n v="0"/>
    <n v="1"/>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1"/>
    <n v="1"/>
    <n v="157118"/>
    <n v="32534732"/>
    <n v="0"/>
    <n v="0"/>
    <n v="1"/>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2309"/>
    <n v="2084"/>
    <n v="184235"/>
    <n v="54853058"/>
    <n v="11"/>
    <n v="12"/>
    <n v="1"/>
  </r>
  <r>
    <x v="6"/>
    <x v="1"/>
    <x v="2"/>
    <x v="0"/>
    <n v="92981"/>
    <x v="1"/>
    <n v="330"/>
    <n v="325"/>
    <n v="184235"/>
    <n v="54853058"/>
    <n v="2"/>
    <n v="2"/>
    <n v="1"/>
  </r>
  <r>
    <x v="6"/>
    <x v="1"/>
    <x v="2"/>
    <x v="0"/>
    <s v="C1874"/>
    <x v="2"/>
    <n v="84"/>
    <n v="82"/>
    <n v="184235"/>
    <n v="54853058"/>
    <n v="0"/>
    <n v="0"/>
    <n v="1"/>
  </r>
  <r>
    <x v="6"/>
    <x v="1"/>
    <x v="2"/>
    <x v="0"/>
    <s v="C1875"/>
    <x v="3"/>
    <n v="7"/>
    <n v="6"/>
    <n v="184235"/>
    <n v="54853058"/>
    <n v="0"/>
    <n v="0"/>
    <n v="1"/>
  </r>
  <r>
    <x v="6"/>
    <x v="1"/>
    <x v="2"/>
    <x v="0"/>
    <s v="C1876"/>
    <x v="4"/>
    <n v="161"/>
    <n v="151"/>
    <n v="184235"/>
    <n v="54853058"/>
    <n v="1"/>
    <n v="1"/>
    <n v="1"/>
  </r>
  <r>
    <x v="6"/>
    <x v="1"/>
    <x v="2"/>
    <x v="0"/>
    <s v="C1877"/>
    <x v="5"/>
    <n v="22"/>
    <n v="21"/>
    <n v="184235"/>
    <n v="54853058"/>
    <n v="0"/>
    <n v="0"/>
    <n v="1"/>
  </r>
  <r>
    <x v="5"/>
    <x v="1"/>
    <x v="2"/>
    <x v="0"/>
    <n v="92980"/>
    <x v="0"/>
    <n v="2560"/>
    <n v="2337"/>
    <n v="189209"/>
    <n v="61921737"/>
    <n v="12"/>
    <n v="14"/>
    <n v="1"/>
  </r>
  <r>
    <x v="5"/>
    <x v="1"/>
    <x v="2"/>
    <x v="0"/>
    <n v="92981"/>
    <x v="1"/>
    <n v="335"/>
    <n v="327"/>
    <n v="189209"/>
    <n v="61921737"/>
    <n v="2"/>
    <n v="2"/>
    <n v="1"/>
  </r>
  <r>
    <x v="5"/>
    <x v="1"/>
    <x v="2"/>
    <x v="0"/>
    <s v="C1874"/>
    <x v="2"/>
    <n v="102"/>
    <n v="100"/>
    <n v="189209"/>
    <n v="61921737"/>
    <n v="0"/>
    <n v="0"/>
    <n v="1"/>
  </r>
  <r>
    <x v="5"/>
    <x v="1"/>
    <x v="2"/>
    <x v="0"/>
    <s v="C1875"/>
    <x v="3"/>
    <n v="9"/>
    <n v="9"/>
    <n v="189209"/>
    <n v="61921737"/>
    <n v="0"/>
    <n v="0"/>
    <n v="1"/>
  </r>
  <r>
    <x v="5"/>
    <x v="1"/>
    <x v="2"/>
    <x v="0"/>
    <s v="C1876"/>
    <x v="4"/>
    <n v="174"/>
    <n v="160"/>
    <n v="189209"/>
    <n v="61921737"/>
    <n v="1"/>
    <n v="1"/>
    <n v="1"/>
  </r>
  <r>
    <x v="5"/>
    <x v="1"/>
    <x v="2"/>
    <x v="0"/>
    <s v="C1877"/>
    <x v="5"/>
    <n v="26"/>
    <n v="22"/>
    <n v="189209"/>
    <n v="61921737"/>
    <n v="0"/>
    <n v="0"/>
    <n v="1"/>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1"/>
    <n v="1"/>
    <n v="197355"/>
    <n v="53691133"/>
    <n v="0"/>
    <n v="0"/>
    <n v="1"/>
  </r>
  <r>
    <x v="3"/>
    <x v="1"/>
    <x v="2"/>
    <x v="0"/>
    <n v="92980"/>
    <x v="0"/>
    <n v="2863"/>
    <n v="2550"/>
    <n v="202280"/>
    <n v="64524524"/>
    <n v="13"/>
    <n v="14"/>
    <n v="1"/>
  </r>
  <r>
    <x v="3"/>
    <x v="1"/>
    <x v="2"/>
    <x v="0"/>
    <n v="92981"/>
    <x v="1"/>
    <n v="376"/>
    <n v="364"/>
    <n v="202280"/>
    <n v="64524524"/>
    <n v="2"/>
    <n v="2"/>
    <n v="1"/>
  </r>
  <r>
    <x v="3"/>
    <x v="1"/>
    <x v="2"/>
    <x v="0"/>
    <s v="C1874"/>
    <x v="2"/>
    <n v="216"/>
    <n v="206"/>
    <n v="202280"/>
    <n v="64524524"/>
    <n v="1"/>
    <n v="1"/>
    <n v="1"/>
  </r>
  <r>
    <x v="3"/>
    <x v="1"/>
    <x v="2"/>
    <x v="0"/>
    <s v="C1875"/>
    <x v="3"/>
    <n v="9"/>
    <n v="9"/>
    <n v="202280"/>
    <n v="64524524"/>
    <n v="0"/>
    <n v="0"/>
    <n v="1"/>
  </r>
  <r>
    <x v="3"/>
    <x v="1"/>
    <x v="2"/>
    <x v="0"/>
    <s v="C1876"/>
    <x v="4"/>
    <n v="245"/>
    <n v="232"/>
    <n v="202280"/>
    <n v="64524524"/>
    <n v="1"/>
    <n v="1"/>
    <n v="1"/>
  </r>
  <r>
    <x v="3"/>
    <x v="1"/>
    <x v="2"/>
    <x v="0"/>
    <s v="C1877"/>
    <x v="5"/>
    <n v="29"/>
    <n v="27"/>
    <n v="202280"/>
    <n v="64524524"/>
    <n v="0"/>
    <n v="0"/>
    <n v="1"/>
  </r>
  <r>
    <x v="4"/>
    <x v="1"/>
    <x v="2"/>
    <x v="0"/>
    <n v="92980"/>
    <x v="0"/>
    <n v="2816"/>
    <n v="2455"/>
    <n v="202752"/>
    <n v="65240376"/>
    <n v="12"/>
    <n v="14"/>
    <n v="1"/>
  </r>
  <r>
    <x v="4"/>
    <x v="1"/>
    <x v="2"/>
    <x v="0"/>
    <n v="92981"/>
    <x v="1"/>
    <n v="387"/>
    <n v="363"/>
    <n v="202752"/>
    <n v="65240376"/>
    <n v="2"/>
    <n v="2"/>
    <n v="1"/>
  </r>
  <r>
    <x v="4"/>
    <x v="1"/>
    <x v="2"/>
    <x v="0"/>
    <s v="C1874"/>
    <x v="2"/>
    <n v="383"/>
    <n v="351"/>
    <n v="202752"/>
    <n v="65240376"/>
    <n v="2"/>
    <n v="2"/>
    <n v="1"/>
  </r>
  <r>
    <x v="4"/>
    <x v="1"/>
    <x v="2"/>
    <x v="0"/>
    <s v="C1875"/>
    <x v="3"/>
    <n v="19"/>
    <n v="18"/>
    <n v="202752"/>
    <n v="65240376"/>
    <n v="0"/>
    <n v="0"/>
    <n v="1"/>
  </r>
  <r>
    <x v="4"/>
    <x v="1"/>
    <x v="2"/>
    <x v="0"/>
    <s v="C1876"/>
    <x v="4"/>
    <n v="322"/>
    <n v="299"/>
    <n v="202752"/>
    <n v="65240376"/>
    <n v="2"/>
    <n v="2"/>
    <n v="1"/>
  </r>
  <r>
    <x v="4"/>
    <x v="1"/>
    <x v="2"/>
    <x v="0"/>
    <s v="C1877"/>
    <x v="5"/>
    <n v="37"/>
    <n v="34"/>
    <n v="202752"/>
    <n v="65240376"/>
    <n v="0"/>
    <n v="0"/>
    <n v="1"/>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1"/>
    <n v="1"/>
    <n v="208918"/>
    <n v="56853079"/>
    <n v="0"/>
    <n v="0"/>
    <n v="1"/>
  </r>
  <r>
    <x v="0"/>
    <x v="1"/>
    <x v="1"/>
    <x v="0"/>
    <s v="C1877"/>
    <x v="5"/>
    <n v="2"/>
    <n v="2"/>
    <n v="208918"/>
    <n v="56853079"/>
    <n v="0"/>
    <n v="0"/>
    <n v="1"/>
  </r>
  <r>
    <x v="2"/>
    <x v="1"/>
    <x v="2"/>
    <x v="0"/>
    <n v="92980"/>
    <x v="0"/>
    <n v="2931"/>
    <n v="2590"/>
    <n v="215527"/>
    <n v="68290473"/>
    <n v="12"/>
    <n v="14"/>
    <n v="1"/>
  </r>
  <r>
    <x v="2"/>
    <x v="1"/>
    <x v="2"/>
    <x v="0"/>
    <n v="92981"/>
    <x v="1"/>
    <n v="363"/>
    <n v="347"/>
    <n v="215527"/>
    <n v="68290473"/>
    <n v="2"/>
    <n v="2"/>
    <n v="1"/>
  </r>
  <r>
    <x v="2"/>
    <x v="1"/>
    <x v="2"/>
    <x v="0"/>
    <s v="C1874"/>
    <x v="2"/>
    <n v="472"/>
    <n v="439"/>
    <n v="215527"/>
    <n v="68290473"/>
    <n v="2"/>
    <n v="2"/>
    <n v="1"/>
  </r>
  <r>
    <x v="2"/>
    <x v="1"/>
    <x v="2"/>
    <x v="0"/>
    <s v="C1875"/>
    <x v="3"/>
    <n v="17"/>
    <n v="16"/>
    <n v="215527"/>
    <n v="68290473"/>
    <n v="0"/>
    <n v="0"/>
    <n v="1"/>
  </r>
  <r>
    <x v="2"/>
    <x v="1"/>
    <x v="2"/>
    <x v="0"/>
    <s v="C1876"/>
    <x v="4"/>
    <n v="315"/>
    <n v="293"/>
    <n v="215527"/>
    <n v="68290473"/>
    <n v="1"/>
    <n v="2"/>
    <n v="1"/>
  </r>
  <r>
    <x v="2"/>
    <x v="1"/>
    <x v="2"/>
    <x v="0"/>
    <s v="C1877"/>
    <x v="5"/>
    <n v="47"/>
    <n v="38"/>
    <n v="215527"/>
    <n v="68290473"/>
    <n v="0"/>
    <n v="0"/>
    <n v="1"/>
  </r>
  <r>
    <x v="1"/>
    <x v="0"/>
    <x v="1"/>
    <x v="0"/>
    <n v="92980"/>
    <x v="0"/>
    <n v="0"/>
    <n v="0"/>
    <n v="221958"/>
    <n v="58908879"/>
    <n v="0"/>
    <n v="0"/>
    <n v="0"/>
  </r>
  <r>
    <x v="1"/>
    <x v="0"/>
    <x v="1"/>
    <x v="0"/>
    <n v="92981"/>
    <x v="1"/>
    <n v="0"/>
    <n v="0"/>
    <n v="221958"/>
    <n v="58908879"/>
    <n v="0"/>
    <n v="0"/>
    <n v="0"/>
  </r>
  <r>
    <x v="1"/>
    <x v="0"/>
    <x v="1"/>
    <x v="0"/>
    <s v="C1874"/>
    <x v="2"/>
    <n v="1"/>
    <n v="1"/>
    <n v="221958"/>
    <n v="58908879"/>
    <n v="0"/>
    <n v="0"/>
    <n v="1"/>
  </r>
  <r>
    <x v="1"/>
    <x v="0"/>
    <x v="1"/>
    <x v="0"/>
    <s v="C1875"/>
    <x v="3"/>
    <n v="0"/>
    <n v="0"/>
    <n v="221958"/>
    <n v="58908879"/>
    <n v="0"/>
    <n v="0"/>
    <n v="0"/>
  </r>
  <r>
    <x v="1"/>
    <x v="0"/>
    <x v="1"/>
    <x v="0"/>
    <s v="C1876"/>
    <x v="4"/>
    <n v="1"/>
    <n v="1"/>
    <n v="221958"/>
    <n v="58908879"/>
    <n v="0"/>
    <n v="0"/>
    <n v="1"/>
  </r>
  <r>
    <x v="1"/>
    <x v="0"/>
    <x v="1"/>
    <x v="0"/>
    <s v="C1877"/>
    <x v="5"/>
    <n v="1"/>
    <n v="1"/>
    <n v="221958"/>
    <n v="58908879"/>
    <n v="0"/>
    <n v="0"/>
    <n v="1"/>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1"/>
    <n v="1"/>
    <n v="233789"/>
    <n v="62092813"/>
    <n v="0"/>
    <n v="0"/>
    <n v="1"/>
  </r>
  <r>
    <x v="1"/>
    <x v="1"/>
    <x v="1"/>
    <x v="0"/>
    <s v="C1877"/>
    <x v="5"/>
    <n v="3"/>
    <n v="3"/>
    <n v="233789"/>
    <n v="62092813"/>
    <n v="0"/>
    <n v="0"/>
    <n v="1"/>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3257"/>
    <n v="2830"/>
    <n v="235952"/>
    <n v="72986313"/>
    <n v="12"/>
    <n v="14"/>
    <n v="1"/>
  </r>
  <r>
    <x v="1"/>
    <x v="1"/>
    <x v="2"/>
    <x v="0"/>
    <n v="92981"/>
    <x v="1"/>
    <n v="402"/>
    <n v="375"/>
    <n v="235952"/>
    <n v="72986313"/>
    <n v="2"/>
    <n v="2"/>
    <n v="1"/>
  </r>
  <r>
    <x v="1"/>
    <x v="1"/>
    <x v="2"/>
    <x v="0"/>
    <s v="C1874"/>
    <x v="2"/>
    <n v="553"/>
    <n v="527"/>
    <n v="235952"/>
    <n v="72986313"/>
    <n v="2"/>
    <n v="2"/>
    <n v="1"/>
  </r>
  <r>
    <x v="1"/>
    <x v="1"/>
    <x v="2"/>
    <x v="0"/>
    <s v="C1875"/>
    <x v="3"/>
    <n v="19"/>
    <n v="19"/>
    <n v="235952"/>
    <n v="72986313"/>
    <n v="0"/>
    <n v="0"/>
    <n v="1"/>
  </r>
  <r>
    <x v="1"/>
    <x v="1"/>
    <x v="2"/>
    <x v="0"/>
    <s v="C1876"/>
    <x v="4"/>
    <n v="365"/>
    <n v="344"/>
    <n v="235952"/>
    <n v="72986313"/>
    <n v="2"/>
    <n v="2"/>
    <n v="1"/>
  </r>
  <r>
    <x v="1"/>
    <x v="1"/>
    <x v="2"/>
    <x v="0"/>
    <s v="C1877"/>
    <x v="5"/>
    <n v="32"/>
    <n v="29"/>
    <n v="235952"/>
    <n v="72986313"/>
    <n v="0"/>
    <n v="0"/>
    <n v="1"/>
  </r>
  <r>
    <x v="0"/>
    <x v="1"/>
    <x v="2"/>
    <x v="0"/>
    <n v="92980"/>
    <x v="0"/>
    <n v="2809"/>
    <n v="2511"/>
    <n v="239746"/>
    <n v="73660969"/>
    <n v="10"/>
    <n v="12"/>
    <n v="1"/>
  </r>
  <r>
    <x v="0"/>
    <x v="1"/>
    <x v="2"/>
    <x v="0"/>
    <n v="92981"/>
    <x v="1"/>
    <n v="319"/>
    <n v="308"/>
    <n v="239746"/>
    <n v="73660969"/>
    <n v="1"/>
    <n v="1"/>
    <n v="1"/>
  </r>
  <r>
    <x v="0"/>
    <x v="1"/>
    <x v="2"/>
    <x v="0"/>
    <s v="C1874"/>
    <x v="2"/>
    <n v="612"/>
    <n v="572"/>
    <n v="239746"/>
    <n v="73660969"/>
    <n v="2"/>
    <n v="3"/>
    <n v="1"/>
  </r>
  <r>
    <x v="0"/>
    <x v="1"/>
    <x v="2"/>
    <x v="0"/>
    <s v="C1875"/>
    <x v="3"/>
    <n v="14"/>
    <n v="10"/>
    <n v="239746"/>
    <n v="73660969"/>
    <n v="0"/>
    <n v="0"/>
    <n v="1"/>
  </r>
  <r>
    <x v="0"/>
    <x v="1"/>
    <x v="2"/>
    <x v="0"/>
    <s v="C1876"/>
    <x v="4"/>
    <n v="308"/>
    <n v="289"/>
    <n v="239746"/>
    <n v="73660969"/>
    <n v="1"/>
    <n v="1"/>
    <n v="1"/>
  </r>
  <r>
    <x v="0"/>
    <x v="1"/>
    <x v="2"/>
    <x v="0"/>
    <s v="C1877"/>
    <x v="5"/>
    <n v="34"/>
    <n v="25"/>
    <n v="239746"/>
    <n v="73660969"/>
    <n v="0"/>
    <n v="0"/>
    <n v="1"/>
  </r>
  <r>
    <x v="2"/>
    <x v="1"/>
    <x v="1"/>
    <x v="0"/>
    <n v="92980"/>
    <x v="0"/>
    <n v="1"/>
    <n v="1"/>
    <n v="244133"/>
    <n v="67594124"/>
    <n v="0"/>
    <n v="0"/>
    <n v="1"/>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1"/>
    <n v="1"/>
    <n v="244133"/>
    <n v="67594124"/>
    <n v="0"/>
    <n v="0"/>
    <n v="1"/>
  </r>
  <r>
    <x v="2"/>
    <x v="1"/>
    <x v="1"/>
    <x v="0"/>
    <s v="C1877"/>
    <x v="5"/>
    <n v="2"/>
    <n v="2"/>
    <n v="244133"/>
    <n v="67594124"/>
    <n v="0"/>
    <n v="0"/>
    <n v="1"/>
  </r>
  <r>
    <x v="6"/>
    <x v="0"/>
    <x v="1"/>
    <x v="0"/>
    <n v="92980"/>
    <x v="0"/>
    <n v="1"/>
    <n v="1"/>
    <n v="244258"/>
    <n v="61737292"/>
    <n v="0"/>
    <n v="0"/>
    <n v="1"/>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1"/>
    <n v="1"/>
    <n v="244258"/>
    <n v="61737292"/>
    <n v="0"/>
    <n v="0"/>
    <n v="1"/>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1"/>
    <n v="1"/>
    <n v="247069"/>
    <n v="65891436"/>
    <n v="0"/>
    <n v="0"/>
    <n v="1"/>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2"/>
    <n v="2"/>
    <n v="247794"/>
    <n v="67308374"/>
    <n v="0"/>
    <n v="0"/>
    <n v="1"/>
  </r>
  <r>
    <x v="4"/>
    <x v="1"/>
    <x v="1"/>
    <x v="0"/>
    <s v="C1877"/>
    <x v="5"/>
    <n v="0"/>
    <n v="0"/>
    <n v="247794"/>
    <n v="67308374"/>
    <n v="0"/>
    <n v="0"/>
    <n v="0"/>
  </r>
  <r>
    <x v="3"/>
    <x v="0"/>
    <x v="1"/>
    <x v="0"/>
    <n v="92980"/>
    <x v="0"/>
    <n v="1"/>
    <n v="1"/>
    <n v="248176"/>
    <n v="67119789"/>
    <n v="0"/>
    <n v="0"/>
    <n v="1"/>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1"/>
    <n v="1"/>
    <n v="260277"/>
    <n v="69655281"/>
    <n v="0"/>
    <n v="0"/>
    <n v="1"/>
  </r>
  <r>
    <x v="5"/>
    <x v="1"/>
    <x v="1"/>
    <x v="0"/>
    <n v="92981"/>
    <x v="1"/>
    <n v="0"/>
    <n v="0"/>
    <n v="260277"/>
    <n v="69655281"/>
    <n v="0"/>
    <n v="0"/>
    <n v="0"/>
  </r>
  <r>
    <x v="5"/>
    <x v="1"/>
    <x v="1"/>
    <x v="0"/>
    <s v="C1874"/>
    <x v="2"/>
    <n v="1"/>
    <n v="1"/>
    <n v="260277"/>
    <n v="69655281"/>
    <n v="0"/>
    <n v="0"/>
    <n v="1"/>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3"/>
    <n v="3"/>
    <n v="262039"/>
    <n v="70796342"/>
    <n v="0"/>
    <n v="0"/>
    <n v="1"/>
  </r>
  <r>
    <x v="6"/>
    <x v="0"/>
    <x v="4"/>
    <x v="0"/>
    <n v="92980"/>
    <x v="0"/>
    <n v="1"/>
    <n v="1"/>
    <n v="298477"/>
    <n v="72765142"/>
    <n v="0"/>
    <n v="0"/>
    <n v="1"/>
  </r>
  <r>
    <x v="6"/>
    <x v="0"/>
    <x v="4"/>
    <x v="0"/>
    <n v="92981"/>
    <x v="1"/>
    <n v="0"/>
    <n v="0"/>
    <n v="298477"/>
    <n v="72765142"/>
    <n v="0"/>
    <n v="0"/>
    <n v="0"/>
  </r>
  <r>
    <x v="6"/>
    <x v="0"/>
    <x v="4"/>
    <x v="0"/>
    <s v="C1874"/>
    <x v="2"/>
    <n v="2"/>
    <n v="2"/>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3"/>
    <n v="2"/>
    <n v="298781"/>
    <n v="78703704"/>
    <n v="0"/>
    <n v="0"/>
    <n v="2"/>
  </r>
  <r>
    <x v="4"/>
    <x v="0"/>
    <x v="4"/>
    <x v="0"/>
    <n v="92981"/>
    <x v="1"/>
    <n v="1"/>
    <n v="1"/>
    <n v="298781"/>
    <n v="78703704"/>
    <n v="0"/>
    <n v="0"/>
    <n v="1"/>
  </r>
  <r>
    <x v="4"/>
    <x v="0"/>
    <x v="4"/>
    <x v="0"/>
    <s v="C1874"/>
    <x v="2"/>
    <n v="1"/>
    <n v="1"/>
    <n v="298781"/>
    <n v="78703704"/>
    <n v="0"/>
    <n v="0"/>
    <n v="1"/>
  </r>
  <r>
    <x v="4"/>
    <x v="0"/>
    <x v="4"/>
    <x v="0"/>
    <s v="C1875"/>
    <x v="3"/>
    <n v="0"/>
    <n v="0"/>
    <n v="298781"/>
    <n v="78703704"/>
    <n v="0"/>
    <n v="0"/>
    <n v="0"/>
  </r>
  <r>
    <x v="4"/>
    <x v="0"/>
    <x v="4"/>
    <x v="0"/>
    <s v="C1876"/>
    <x v="4"/>
    <n v="1"/>
    <n v="1"/>
    <n v="298781"/>
    <n v="78703704"/>
    <n v="0"/>
    <n v="0"/>
    <n v="1"/>
  </r>
  <r>
    <x v="4"/>
    <x v="0"/>
    <x v="4"/>
    <x v="0"/>
    <s v="C1877"/>
    <x v="5"/>
    <n v="1"/>
    <n v="1"/>
    <n v="298781"/>
    <n v="78703704"/>
    <n v="0"/>
    <n v="0"/>
    <n v="1"/>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2"/>
    <n v="2"/>
    <n v="301361"/>
    <n v="78603822"/>
    <n v="0"/>
    <n v="0"/>
    <n v="1"/>
  </r>
  <r>
    <x v="5"/>
    <x v="0"/>
    <x v="4"/>
    <x v="0"/>
    <s v="C1877"/>
    <x v="5"/>
    <n v="2"/>
    <n v="2"/>
    <n v="301361"/>
    <n v="78603822"/>
    <n v="0"/>
    <n v="0"/>
    <n v="1"/>
  </r>
  <r>
    <x v="2"/>
    <x v="0"/>
    <x v="4"/>
    <x v="0"/>
    <n v="92980"/>
    <x v="0"/>
    <n v="1"/>
    <n v="1"/>
    <n v="303582"/>
    <n v="82954748"/>
    <n v="0"/>
    <n v="0"/>
    <n v="1"/>
  </r>
  <r>
    <x v="2"/>
    <x v="0"/>
    <x v="4"/>
    <x v="0"/>
    <n v="92981"/>
    <x v="1"/>
    <n v="0"/>
    <n v="0"/>
    <n v="303582"/>
    <n v="82954748"/>
    <n v="0"/>
    <n v="0"/>
    <n v="0"/>
  </r>
  <r>
    <x v="2"/>
    <x v="0"/>
    <x v="4"/>
    <x v="0"/>
    <s v="C1874"/>
    <x v="2"/>
    <n v="2"/>
    <n v="2"/>
    <n v="303582"/>
    <n v="82954748"/>
    <n v="0"/>
    <n v="0"/>
    <n v="1"/>
  </r>
  <r>
    <x v="2"/>
    <x v="0"/>
    <x v="4"/>
    <x v="0"/>
    <s v="C1875"/>
    <x v="3"/>
    <n v="1"/>
    <n v="1"/>
    <n v="303582"/>
    <n v="82954748"/>
    <n v="0"/>
    <n v="0"/>
    <n v="1"/>
  </r>
  <r>
    <x v="2"/>
    <x v="0"/>
    <x v="4"/>
    <x v="0"/>
    <s v="C1876"/>
    <x v="4"/>
    <n v="2"/>
    <n v="2"/>
    <n v="303582"/>
    <n v="82954748"/>
    <n v="0"/>
    <n v="0"/>
    <n v="1"/>
  </r>
  <r>
    <x v="2"/>
    <x v="0"/>
    <x v="4"/>
    <x v="0"/>
    <s v="C1877"/>
    <x v="5"/>
    <n v="4"/>
    <n v="4"/>
    <n v="303582"/>
    <n v="82954748"/>
    <n v="0"/>
    <n v="0"/>
    <n v="1"/>
  </r>
  <r>
    <x v="3"/>
    <x v="0"/>
    <x v="4"/>
    <x v="0"/>
    <n v="92980"/>
    <x v="0"/>
    <n v="1"/>
    <n v="1"/>
    <n v="303758"/>
    <n v="80376775"/>
    <n v="0"/>
    <n v="0"/>
    <n v="1"/>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1"/>
    <n v="1"/>
    <n v="303758"/>
    <n v="80376775"/>
    <n v="0"/>
    <n v="0"/>
    <n v="1"/>
  </r>
  <r>
    <x v="3"/>
    <x v="0"/>
    <x v="4"/>
    <x v="0"/>
    <s v="C1877"/>
    <x v="5"/>
    <n v="1"/>
    <n v="1"/>
    <n v="303758"/>
    <n v="80376775"/>
    <n v="0"/>
    <n v="0"/>
    <n v="1"/>
  </r>
  <r>
    <x v="5"/>
    <x v="0"/>
    <x v="2"/>
    <x v="0"/>
    <n v="92980"/>
    <x v="0"/>
    <n v="2082"/>
    <n v="1909"/>
    <n v="308126"/>
    <n v="101393852"/>
    <n v="6"/>
    <n v="7"/>
    <n v="1"/>
  </r>
  <r>
    <x v="5"/>
    <x v="0"/>
    <x v="2"/>
    <x v="0"/>
    <n v="92981"/>
    <x v="1"/>
    <n v="261"/>
    <n v="258"/>
    <n v="308126"/>
    <n v="101393852"/>
    <n v="1"/>
    <n v="1"/>
    <n v="1"/>
  </r>
  <r>
    <x v="5"/>
    <x v="0"/>
    <x v="2"/>
    <x v="0"/>
    <s v="C1874"/>
    <x v="2"/>
    <n v="78"/>
    <n v="72"/>
    <n v="308126"/>
    <n v="101393852"/>
    <n v="0"/>
    <n v="0"/>
    <n v="1"/>
  </r>
  <r>
    <x v="5"/>
    <x v="0"/>
    <x v="2"/>
    <x v="0"/>
    <s v="C1875"/>
    <x v="3"/>
    <n v="3"/>
    <n v="3"/>
    <n v="308126"/>
    <n v="101393852"/>
    <n v="0"/>
    <n v="0"/>
    <n v="1"/>
  </r>
  <r>
    <x v="5"/>
    <x v="0"/>
    <x v="2"/>
    <x v="0"/>
    <s v="C1876"/>
    <x v="4"/>
    <n v="168"/>
    <n v="158"/>
    <n v="308126"/>
    <n v="101393852"/>
    <n v="0"/>
    <n v="0"/>
    <n v="1"/>
  </r>
  <r>
    <x v="5"/>
    <x v="0"/>
    <x v="2"/>
    <x v="0"/>
    <s v="C1877"/>
    <x v="5"/>
    <n v="14"/>
    <n v="14"/>
    <n v="308126"/>
    <n v="101393852"/>
    <n v="0"/>
    <n v="0"/>
    <n v="1"/>
  </r>
  <r>
    <x v="4"/>
    <x v="0"/>
    <x v="2"/>
    <x v="0"/>
    <n v="92980"/>
    <x v="0"/>
    <n v="2172"/>
    <n v="1957"/>
    <n v="311487"/>
    <n v="102032730"/>
    <n v="6"/>
    <n v="7"/>
    <n v="1"/>
  </r>
  <r>
    <x v="4"/>
    <x v="0"/>
    <x v="2"/>
    <x v="0"/>
    <n v="92981"/>
    <x v="1"/>
    <n v="254"/>
    <n v="249"/>
    <n v="311487"/>
    <n v="102032730"/>
    <n v="1"/>
    <n v="1"/>
    <n v="1"/>
  </r>
  <r>
    <x v="4"/>
    <x v="0"/>
    <x v="2"/>
    <x v="0"/>
    <s v="C1874"/>
    <x v="2"/>
    <n v="197"/>
    <n v="189"/>
    <n v="311487"/>
    <n v="102032730"/>
    <n v="1"/>
    <n v="1"/>
    <n v="1"/>
  </r>
  <r>
    <x v="4"/>
    <x v="0"/>
    <x v="2"/>
    <x v="0"/>
    <s v="C1875"/>
    <x v="3"/>
    <n v="14"/>
    <n v="10"/>
    <n v="311487"/>
    <n v="102032730"/>
    <n v="0"/>
    <n v="0"/>
    <n v="1"/>
  </r>
  <r>
    <x v="4"/>
    <x v="0"/>
    <x v="2"/>
    <x v="0"/>
    <s v="C1876"/>
    <x v="4"/>
    <n v="273"/>
    <n v="254"/>
    <n v="311487"/>
    <n v="102032730"/>
    <n v="1"/>
    <n v="1"/>
    <n v="1"/>
  </r>
  <r>
    <x v="4"/>
    <x v="0"/>
    <x v="2"/>
    <x v="0"/>
    <s v="C1877"/>
    <x v="5"/>
    <n v="31"/>
    <n v="28"/>
    <n v="311487"/>
    <n v="102032730"/>
    <n v="0"/>
    <n v="0"/>
    <n v="1"/>
  </r>
  <r>
    <x v="6"/>
    <x v="0"/>
    <x v="2"/>
    <x v="0"/>
    <n v="92980"/>
    <x v="0"/>
    <n v="1960"/>
    <n v="1799"/>
    <n v="311968"/>
    <n v="92571203"/>
    <n v="6"/>
    <n v="6"/>
    <n v="1"/>
  </r>
  <r>
    <x v="6"/>
    <x v="0"/>
    <x v="2"/>
    <x v="0"/>
    <n v="92981"/>
    <x v="1"/>
    <n v="274"/>
    <n v="267"/>
    <n v="311968"/>
    <n v="92571203"/>
    <n v="1"/>
    <n v="1"/>
    <n v="1"/>
  </r>
  <r>
    <x v="6"/>
    <x v="0"/>
    <x v="2"/>
    <x v="0"/>
    <s v="C1874"/>
    <x v="2"/>
    <n v="75"/>
    <n v="71"/>
    <n v="311968"/>
    <n v="92571203"/>
    <n v="0"/>
    <n v="0"/>
    <n v="1"/>
  </r>
  <r>
    <x v="6"/>
    <x v="0"/>
    <x v="2"/>
    <x v="0"/>
    <s v="C1875"/>
    <x v="3"/>
    <n v="9"/>
    <n v="9"/>
    <n v="311968"/>
    <n v="92571203"/>
    <n v="0"/>
    <n v="0"/>
    <n v="1"/>
  </r>
  <r>
    <x v="6"/>
    <x v="0"/>
    <x v="2"/>
    <x v="0"/>
    <s v="C1876"/>
    <x v="4"/>
    <n v="145"/>
    <n v="136"/>
    <n v="311968"/>
    <n v="92571203"/>
    <n v="0"/>
    <n v="0"/>
    <n v="1"/>
  </r>
  <r>
    <x v="6"/>
    <x v="0"/>
    <x v="2"/>
    <x v="0"/>
    <s v="C1877"/>
    <x v="5"/>
    <n v="13"/>
    <n v="13"/>
    <n v="311968"/>
    <n v="92571203"/>
    <n v="0"/>
    <n v="0"/>
    <n v="1"/>
  </r>
  <r>
    <x v="3"/>
    <x v="0"/>
    <x v="2"/>
    <x v="0"/>
    <n v="92980"/>
    <x v="0"/>
    <n v="2215"/>
    <n v="2011"/>
    <n v="316822"/>
    <n v="102428533"/>
    <n v="6"/>
    <n v="7"/>
    <n v="1"/>
  </r>
  <r>
    <x v="3"/>
    <x v="0"/>
    <x v="2"/>
    <x v="0"/>
    <n v="92981"/>
    <x v="1"/>
    <n v="265"/>
    <n v="253"/>
    <n v="316822"/>
    <n v="102428533"/>
    <n v="1"/>
    <n v="1"/>
    <n v="1"/>
  </r>
  <r>
    <x v="3"/>
    <x v="0"/>
    <x v="2"/>
    <x v="0"/>
    <s v="C1874"/>
    <x v="2"/>
    <n v="146"/>
    <n v="137"/>
    <n v="316822"/>
    <n v="102428533"/>
    <n v="0"/>
    <n v="0"/>
    <n v="1"/>
  </r>
  <r>
    <x v="3"/>
    <x v="0"/>
    <x v="2"/>
    <x v="0"/>
    <s v="C1875"/>
    <x v="3"/>
    <n v="4"/>
    <n v="3"/>
    <n v="316822"/>
    <n v="102428533"/>
    <n v="0"/>
    <n v="0"/>
    <n v="1"/>
  </r>
  <r>
    <x v="3"/>
    <x v="0"/>
    <x v="2"/>
    <x v="0"/>
    <s v="C1876"/>
    <x v="4"/>
    <n v="224"/>
    <n v="215"/>
    <n v="316822"/>
    <n v="102428533"/>
    <n v="1"/>
    <n v="1"/>
    <n v="1"/>
  </r>
  <r>
    <x v="3"/>
    <x v="0"/>
    <x v="2"/>
    <x v="0"/>
    <s v="C1877"/>
    <x v="5"/>
    <n v="27"/>
    <n v="26"/>
    <n v="316822"/>
    <n v="102428533"/>
    <n v="0"/>
    <n v="0"/>
    <n v="1"/>
  </r>
  <r>
    <x v="6"/>
    <x v="1"/>
    <x v="4"/>
    <x v="0"/>
    <n v="92980"/>
    <x v="0"/>
    <n v="1"/>
    <n v="1"/>
    <n v="318770"/>
    <n v="74515240"/>
    <n v="0"/>
    <n v="0"/>
    <n v="1"/>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3926"/>
    <n v="3544"/>
    <n v="319491"/>
    <n v="88273912"/>
    <n v="11"/>
    <n v="12"/>
    <n v="1"/>
  </r>
  <r>
    <x v="6"/>
    <x v="1"/>
    <x v="3"/>
    <x v="0"/>
    <n v="92981"/>
    <x v="1"/>
    <n v="551"/>
    <n v="540"/>
    <n v="319491"/>
    <n v="88273912"/>
    <n v="2"/>
    <n v="2"/>
    <n v="1"/>
  </r>
  <r>
    <x v="6"/>
    <x v="1"/>
    <x v="3"/>
    <x v="0"/>
    <s v="C1874"/>
    <x v="2"/>
    <n v="184"/>
    <n v="174"/>
    <n v="319491"/>
    <n v="88273912"/>
    <n v="0"/>
    <n v="1"/>
    <n v="1"/>
  </r>
  <r>
    <x v="6"/>
    <x v="1"/>
    <x v="3"/>
    <x v="0"/>
    <s v="C1875"/>
    <x v="3"/>
    <n v="9"/>
    <n v="9"/>
    <n v="319491"/>
    <n v="88273912"/>
    <n v="0"/>
    <n v="0"/>
    <n v="1"/>
  </r>
  <r>
    <x v="6"/>
    <x v="1"/>
    <x v="3"/>
    <x v="0"/>
    <s v="C1876"/>
    <x v="4"/>
    <n v="188"/>
    <n v="177"/>
    <n v="319491"/>
    <n v="88273912"/>
    <n v="1"/>
    <n v="1"/>
    <n v="1"/>
  </r>
  <r>
    <x v="6"/>
    <x v="1"/>
    <x v="3"/>
    <x v="0"/>
    <s v="C1877"/>
    <x v="5"/>
    <n v="27"/>
    <n v="25"/>
    <n v="319491"/>
    <n v="88273912"/>
    <n v="0"/>
    <n v="0"/>
    <n v="1"/>
  </r>
  <r>
    <x v="4"/>
    <x v="1"/>
    <x v="4"/>
    <x v="0"/>
    <n v="92980"/>
    <x v="0"/>
    <n v="1"/>
    <n v="1"/>
    <n v="319606"/>
    <n v="81960133"/>
    <n v="0"/>
    <n v="0"/>
    <n v="1"/>
  </r>
  <r>
    <x v="4"/>
    <x v="1"/>
    <x v="4"/>
    <x v="0"/>
    <n v="92981"/>
    <x v="1"/>
    <n v="0"/>
    <n v="0"/>
    <n v="319606"/>
    <n v="81960133"/>
    <n v="0"/>
    <n v="0"/>
    <n v="0"/>
  </r>
  <r>
    <x v="4"/>
    <x v="1"/>
    <x v="4"/>
    <x v="0"/>
    <s v="C1874"/>
    <x v="2"/>
    <n v="1"/>
    <n v="1"/>
    <n v="319606"/>
    <n v="81960133"/>
    <n v="0"/>
    <n v="0"/>
    <n v="1"/>
  </r>
  <r>
    <x v="4"/>
    <x v="1"/>
    <x v="4"/>
    <x v="0"/>
    <s v="C1875"/>
    <x v="3"/>
    <n v="0"/>
    <n v="0"/>
    <n v="319606"/>
    <n v="81960133"/>
    <n v="0"/>
    <n v="0"/>
    <n v="0"/>
  </r>
  <r>
    <x v="4"/>
    <x v="1"/>
    <x v="4"/>
    <x v="0"/>
    <s v="C1876"/>
    <x v="4"/>
    <n v="1"/>
    <n v="1"/>
    <n v="319606"/>
    <n v="81960133"/>
    <n v="0"/>
    <n v="0"/>
    <n v="1"/>
  </r>
  <r>
    <x v="4"/>
    <x v="1"/>
    <x v="4"/>
    <x v="0"/>
    <s v="C1877"/>
    <x v="5"/>
    <n v="2"/>
    <n v="2"/>
    <n v="319606"/>
    <n v="81960133"/>
    <n v="0"/>
    <n v="0"/>
    <n v="1"/>
  </r>
  <r>
    <x v="5"/>
    <x v="1"/>
    <x v="4"/>
    <x v="0"/>
    <n v="92980"/>
    <x v="0"/>
    <n v="2"/>
    <n v="2"/>
    <n v="321165"/>
    <n v="81208242"/>
    <n v="0"/>
    <n v="0"/>
    <n v="1"/>
  </r>
  <r>
    <x v="5"/>
    <x v="1"/>
    <x v="4"/>
    <x v="0"/>
    <n v="92981"/>
    <x v="1"/>
    <n v="0"/>
    <n v="0"/>
    <n v="321165"/>
    <n v="81208242"/>
    <n v="0"/>
    <n v="0"/>
    <n v="0"/>
  </r>
  <r>
    <x v="5"/>
    <x v="1"/>
    <x v="4"/>
    <x v="0"/>
    <s v="C1874"/>
    <x v="2"/>
    <n v="1"/>
    <n v="1"/>
    <n v="321165"/>
    <n v="81208242"/>
    <n v="0"/>
    <n v="0"/>
    <n v="1"/>
  </r>
  <r>
    <x v="5"/>
    <x v="1"/>
    <x v="4"/>
    <x v="0"/>
    <s v="C1875"/>
    <x v="3"/>
    <n v="0"/>
    <n v="0"/>
    <n v="321165"/>
    <n v="81208242"/>
    <n v="0"/>
    <n v="0"/>
    <n v="0"/>
  </r>
  <r>
    <x v="5"/>
    <x v="1"/>
    <x v="4"/>
    <x v="0"/>
    <s v="C1876"/>
    <x v="4"/>
    <n v="0"/>
    <n v="0"/>
    <n v="321165"/>
    <n v="81208242"/>
    <n v="0"/>
    <n v="0"/>
    <n v="0"/>
  </r>
  <r>
    <x v="5"/>
    <x v="1"/>
    <x v="4"/>
    <x v="0"/>
    <s v="C1877"/>
    <x v="5"/>
    <n v="2"/>
    <n v="2"/>
    <n v="321165"/>
    <n v="81208242"/>
    <n v="0"/>
    <n v="0"/>
    <n v="1"/>
  </r>
  <r>
    <x v="0"/>
    <x v="0"/>
    <x v="4"/>
    <x v="0"/>
    <n v="92980"/>
    <x v="0"/>
    <n v="0"/>
    <n v="0"/>
    <n v="322058"/>
    <n v="88565184"/>
    <n v="0"/>
    <n v="0"/>
    <n v="0"/>
  </r>
  <r>
    <x v="0"/>
    <x v="0"/>
    <x v="4"/>
    <x v="0"/>
    <n v="92981"/>
    <x v="1"/>
    <n v="0"/>
    <n v="0"/>
    <n v="322058"/>
    <n v="88565184"/>
    <n v="0"/>
    <n v="0"/>
    <n v="0"/>
  </r>
  <r>
    <x v="0"/>
    <x v="0"/>
    <x v="4"/>
    <x v="0"/>
    <s v="C1874"/>
    <x v="2"/>
    <n v="3"/>
    <n v="3"/>
    <n v="322058"/>
    <n v="88565184"/>
    <n v="0"/>
    <n v="0"/>
    <n v="1"/>
  </r>
  <r>
    <x v="0"/>
    <x v="0"/>
    <x v="4"/>
    <x v="0"/>
    <s v="C1875"/>
    <x v="3"/>
    <n v="0"/>
    <n v="0"/>
    <n v="322058"/>
    <n v="88565184"/>
    <n v="0"/>
    <n v="0"/>
    <n v="0"/>
  </r>
  <r>
    <x v="0"/>
    <x v="0"/>
    <x v="4"/>
    <x v="0"/>
    <s v="C1876"/>
    <x v="4"/>
    <n v="3"/>
    <n v="3"/>
    <n v="322058"/>
    <n v="88565184"/>
    <n v="0"/>
    <n v="0"/>
    <n v="1"/>
  </r>
  <r>
    <x v="0"/>
    <x v="0"/>
    <x v="4"/>
    <x v="0"/>
    <s v="C1877"/>
    <x v="5"/>
    <n v="1"/>
    <n v="1"/>
    <n v="322058"/>
    <n v="88565184"/>
    <n v="0"/>
    <n v="0"/>
    <n v="1"/>
  </r>
  <r>
    <x v="2"/>
    <x v="1"/>
    <x v="4"/>
    <x v="0"/>
    <n v="92980"/>
    <x v="0"/>
    <n v="4"/>
    <n v="3"/>
    <n v="324413"/>
    <n v="85924835"/>
    <n v="0"/>
    <n v="0"/>
    <n v="1"/>
  </r>
  <r>
    <x v="2"/>
    <x v="1"/>
    <x v="4"/>
    <x v="0"/>
    <n v="92981"/>
    <x v="1"/>
    <n v="2"/>
    <n v="1"/>
    <n v="324413"/>
    <n v="85924835"/>
    <n v="0"/>
    <n v="0"/>
    <n v="2"/>
  </r>
  <r>
    <x v="2"/>
    <x v="1"/>
    <x v="4"/>
    <x v="0"/>
    <s v="C1874"/>
    <x v="2"/>
    <n v="2"/>
    <n v="2"/>
    <n v="324413"/>
    <n v="85924835"/>
    <n v="0"/>
    <n v="0"/>
    <n v="1"/>
  </r>
  <r>
    <x v="2"/>
    <x v="1"/>
    <x v="4"/>
    <x v="0"/>
    <s v="C1875"/>
    <x v="3"/>
    <n v="1"/>
    <n v="1"/>
    <n v="324413"/>
    <n v="85924835"/>
    <n v="0"/>
    <n v="0"/>
    <n v="1"/>
  </r>
  <r>
    <x v="2"/>
    <x v="1"/>
    <x v="4"/>
    <x v="0"/>
    <s v="C1876"/>
    <x v="4"/>
    <n v="3"/>
    <n v="3"/>
    <n v="324413"/>
    <n v="85924835"/>
    <n v="0"/>
    <n v="0"/>
    <n v="1"/>
  </r>
  <r>
    <x v="2"/>
    <x v="1"/>
    <x v="4"/>
    <x v="0"/>
    <s v="C1877"/>
    <x v="5"/>
    <n v="3"/>
    <n v="2"/>
    <n v="324413"/>
    <n v="85924835"/>
    <n v="0"/>
    <n v="0"/>
    <n v="2"/>
  </r>
  <r>
    <x v="2"/>
    <x v="0"/>
    <x v="2"/>
    <x v="0"/>
    <n v="92980"/>
    <x v="0"/>
    <n v="2281"/>
    <n v="2051"/>
    <n v="325937"/>
    <n v="105186723"/>
    <n v="6"/>
    <n v="7"/>
    <n v="1"/>
  </r>
  <r>
    <x v="2"/>
    <x v="0"/>
    <x v="2"/>
    <x v="0"/>
    <n v="92981"/>
    <x v="1"/>
    <n v="285"/>
    <n v="277"/>
    <n v="325937"/>
    <n v="105186723"/>
    <n v="1"/>
    <n v="1"/>
    <n v="1"/>
  </r>
  <r>
    <x v="2"/>
    <x v="0"/>
    <x v="2"/>
    <x v="0"/>
    <s v="C1874"/>
    <x v="2"/>
    <n v="283"/>
    <n v="272"/>
    <n v="325937"/>
    <n v="105186723"/>
    <n v="1"/>
    <n v="1"/>
    <n v="1"/>
  </r>
  <r>
    <x v="2"/>
    <x v="0"/>
    <x v="2"/>
    <x v="0"/>
    <s v="C1875"/>
    <x v="3"/>
    <n v="16"/>
    <n v="11"/>
    <n v="325937"/>
    <n v="105186723"/>
    <n v="0"/>
    <n v="0"/>
    <n v="2"/>
  </r>
  <r>
    <x v="2"/>
    <x v="0"/>
    <x v="2"/>
    <x v="0"/>
    <s v="C1876"/>
    <x v="4"/>
    <n v="289"/>
    <n v="275"/>
    <n v="325937"/>
    <n v="105186723"/>
    <n v="1"/>
    <n v="1"/>
    <n v="1"/>
  </r>
  <r>
    <x v="2"/>
    <x v="0"/>
    <x v="2"/>
    <x v="0"/>
    <s v="C1877"/>
    <x v="5"/>
    <n v="40"/>
    <n v="38"/>
    <n v="325937"/>
    <n v="105186723"/>
    <n v="0"/>
    <n v="0"/>
    <n v="1"/>
  </r>
  <r>
    <x v="3"/>
    <x v="1"/>
    <x v="4"/>
    <x v="0"/>
    <n v="92980"/>
    <x v="0"/>
    <n v="0"/>
    <n v="0"/>
    <n v="326345"/>
    <n v="83749335"/>
    <n v="0"/>
    <n v="0"/>
    <n v="0"/>
  </r>
  <r>
    <x v="3"/>
    <x v="1"/>
    <x v="4"/>
    <x v="0"/>
    <n v="92981"/>
    <x v="1"/>
    <n v="0"/>
    <n v="0"/>
    <n v="326345"/>
    <n v="83749335"/>
    <n v="0"/>
    <n v="0"/>
    <n v="0"/>
  </r>
  <r>
    <x v="3"/>
    <x v="1"/>
    <x v="4"/>
    <x v="0"/>
    <s v="C1874"/>
    <x v="2"/>
    <n v="2"/>
    <n v="2"/>
    <n v="326345"/>
    <n v="83749335"/>
    <n v="0"/>
    <n v="0"/>
    <n v="1"/>
  </r>
  <r>
    <x v="3"/>
    <x v="1"/>
    <x v="4"/>
    <x v="0"/>
    <s v="C1875"/>
    <x v="3"/>
    <n v="0"/>
    <n v="0"/>
    <n v="326345"/>
    <n v="83749335"/>
    <n v="0"/>
    <n v="0"/>
    <n v="0"/>
  </r>
  <r>
    <x v="3"/>
    <x v="1"/>
    <x v="4"/>
    <x v="0"/>
    <s v="C1876"/>
    <x v="4"/>
    <n v="1"/>
    <n v="1"/>
    <n v="326345"/>
    <n v="83749335"/>
    <n v="0"/>
    <n v="0"/>
    <n v="1"/>
  </r>
  <r>
    <x v="3"/>
    <x v="1"/>
    <x v="4"/>
    <x v="0"/>
    <s v="C1877"/>
    <x v="5"/>
    <n v="2"/>
    <n v="1"/>
    <n v="326345"/>
    <n v="83749335"/>
    <n v="0"/>
    <n v="0"/>
    <n v="2"/>
  </r>
  <r>
    <x v="1"/>
    <x v="0"/>
    <x v="4"/>
    <x v="0"/>
    <n v="92980"/>
    <x v="0"/>
    <n v="0"/>
    <n v="0"/>
    <n v="333835"/>
    <n v="87087276"/>
    <n v="0"/>
    <n v="0"/>
    <n v="0"/>
  </r>
  <r>
    <x v="1"/>
    <x v="0"/>
    <x v="4"/>
    <x v="0"/>
    <n v="92981"/>
    <x v="1"/>
    <n v="0"/>
    <n v="0"/>
    <n v="333835"/>
    <n v="87087276"/>
    <n v="0"/>
    <n v="0"/>
    <n v="0"/>
  </r>
  <r>
    <x v="1"/>
    <x v="0"/>
    <x v="4"/>
    <x v="0"/>
    <s v="C1874"/>
    <x v="2"/>
    <n v="2"/>
    <n v="2"/>
    <n v="333835"/>
    <n v="87087276"/>
    <n v="0"/>
    <n v="0"/>
    <n v="1"/>
  </r>
  <r>
    <x v="1"/>
    <x v="0"/>
    <x v="4"/>
    <x v="0"/>
    <s v="C1875"/>
    <x v="3"/>
    <n v="2"/>
    <n v="2"/>
    <n v="333835"/>
    <n v="87087276"/>
    <n v="0"/>
    <n v="0"/>
    <n v="1"/>
  </r>
  <r>
    <x v="1"/>
    <x v="0"/>
    <x v="4"/>
    <x v="0"/>
    <s v="C1876"/>
    <x v="4"/>
    <n v="4"/>
    <n v="3"/>
    <n v="333835"/>
    <n v="87087276"/>
    <n v="0"/>
    <n v="0"/>
    <n v="1"/>
  </r>
  <r>
    <x v="1"/>
    <x v="0"/>
    <x v="4"/>
    <x v="0"/>
    <s v="C1877"/>
    <x v="5"/>
    <n v="2"/>
    <n v="2"/>
    <n v="333835"/>
    <n v="87087276"/>
    <n v="0"/>
    <n v="0"/>
    <n v="1"/>
  </r>
  <r>
    <x v="5"/>
    <x v="1"/>
    <x v="3"/>
    <x v="0"/>
    <n v="92980"/>
    <x v="0"/>
    <n v="3879"/>
    <n v="3504"/>
    <n v="336727"/>
    <n v="103031172"/>
    <n v="10"/>
    <n v="12"/>
    <n v="1"/>
  </r>
  <r>
    <x v="5"/>
    <x v="1"/>
    <x v="3"/>
    <x v="0"/>
    <n v="92981"/>
    <x v="1"/>
    <n v="492"/>
    <n v="478"/>
    <n v="336727"/>
    <n v="103031172"/>
    <n v="1"/>
    <n v="2"/>
    <n v="1"/>
  </r>
  <r>
    <x v="5"/>
    <x v="1"/>
    <x v="3"/>
    <x v="0"/>
    <s v="C1874"/>
    <x v="2"/>
    <n v="194"/>
    <n v="187"/>
    <n v="336727"/>
    <n v="103031172"/>
    <n v="1"/>
    <n v="1"/>
    <n v="1"/>
  </r>
  <r>
    <x v="5"/>
    <x v="1"/>
    <x v="3"/>
    <x v="0"/>
    <s v="C1875"/>
    <x v="3"/>
    <n v="23"/>
    <n v="21"/>
    <n v="336727"/>
    <n v="103031172"/>
    <n v="0"/>
    <n v="0"/>
    <n v="1"/>
  </r>
  <r>
    <x v="5"/>
    <x v="1"/>
    <x v="3"/>
    <x v="0"/>
    <s v="C1876"/>
    <x v="4"/>
    <n v="261"/>
    <n v="256"/>
    <n v="336727"/>
    <n v="103031172"/>
    <n v="1"/>
    <n v="1"/>
    <n v="1"/>
  </r>
  <r>
    <x v="5"/>
    <x v="1"/>
    <x v="3"/>
    <x v="0"/>
    <s v="C1877"/>
    <x v="5"/>
    <n v="24"/>
    <n v="20"/>
    <n v="336727"/>
    <n v="103031172"/>
    <n v="0"/>
    <n v="0"/>
    <n v="1"/>
  </r>
  <r>
    <x v="0"/>
    <x v="1"/>
    <x v="4"/>
    <x v="0"/>
    <n v="92980"/>
    <x v="0"/>
    <n v="0"/>
    <n v="0"/>
    <n v="340036"/>
    <n v="91928963"/>
    <n v="0"/>
    <n v="0"/>
    <n v="0"/>
  </r>
  <r>
    <x v="0"/>
    <x v="1"/>
    <x v="4"/>
    <x v="0"/>
    <n v="92981"/>
    <x v="1"/>
    <n v="0"/>
    <n v="0"/>
    <n v="340036"/>
    <n v="91928963"/>
    <n v="0"/>
    <n v="0"/>
    <n v="0"/>
  </r>
  <r>
    <x v="0"/>
    <x v="1"/>
    <x v="4"/>
    <x v="0"/>
    <s v="C1874"/>
    <x v="2"/>
    <n v="5"/>
    <n v="5"/>
    <n v="340036"/>
    <n v="91928963"/>
    <n v="0"/>
    <n v="0"/>
    <n v="1"/>
  </r>
  <r>
    <x v="0"/>
    <x v="1"/>
    <x v="4"/>
    <x v="0"/>
    <s v="C1875"/>
    <x v="3"/>
    <n v="1"/>
    <n v="1"/>
    <n v="340036"/>
    <n v="91928963"/>
    <n v="0"/>
    <n v="0"/>
    <n v="1"/>
  </r>
  <r>
    <x v="0"/>
    <x v="1"/>
    <x v="4"/>
    <x v="0"/>
    <s v="C1876"/>
    <x v="4"/>
    <n v="1"/>
    <n v="1"/>
    <n v="340036"/>
    <n v="91928963"/>
    <n v="0"/>
    <n v="0"/>
    <n v="1"/>
  </r>
  <r>
    <x v="0"/>
    <x v="1"/>
    <x v="4"/>
    <x v="0"/>
    <s v="C1877"/>
    <x v="5"/>
    <n v="2"/>
    <n v="2"/>
    <n v="340036"/>
    <n v="91928963"/>
    <n v="0"/>
    <n v="0"/>
    <n v="1"/>
  </r>
  <r>
    <x v="1"/>
    <x v="0"/>
    <x v="2"/>
    <x v="0"/>
    <n v="92980"/>
    <x v="0"/>
    <n v="2216"/>
    <n v="1990"/>
    <n v="347541"/>
    <n v="109932146"/>
    <n v="6"/>
    <n v="6"/>
    <n v="1"/>
  </r>
  <r>
    <x v="1"/>
    <x v="0"/>
    <x v="2"/>
    <x v="0"/>
    <n v="92981"/>
    <x v="1"/>
    <n v="256"/>
    <n v="246"/>
    <n v="347541"/>
    <n v="109932146"/>
    <n v="1"/>
    <n v="1"/>
    <n v="1"/>
  </r>
  <r>
    <x v="1"/>
    <x v="0"/>
    <x v="2"/>
    <x v="0"/>
    <s v="C1874"/>
    <x v="2"/>
    <n v="327"/>
    <n v="310"/>
    <n v="347541"/>
    <n v="109932146"/>
    <n v="1"/>
    <n v="1"/>
    <n v="1"/>
  </r>
  <r>
    <x v="1"/>
    <x v="0"/>
    <x v="2"/>
    <x v="0"/>
    <s v="C1875"/>
    <x v="3"/>
    <n v="16"/>
    <n v="12"/>
    <n v="347541"/>
    <n v="109932146"/>
    <n v="0"/>
    <n v="0"/>
    <n v="1"/>
  </r>
  <r>
    <x v="1"/>
    <x v="0"/>
    <x v="2"/>
    <x v="0"/>
    <s v="C1876"/>
    <x v="4"/>
    <n v="267"/>
    <n v="256"/>
    <n v="347541"/>
    <n v="109932146"/>
    <n v="1"/>
    <n v="1"/>
    <n v="1"/>
  </r>
  <r>
    <x v="1"/>
    <x v="0"/>
    <x v="2"/>
    <x v="0"/>
    <s v="C1877"/>
    <x v="5"/>
    <n v="35"/>
    <n v="30"/>
    <n v="347541"/>
    <n v="109932146"/>
    <n v="0"/>
    <n v="0"/>
    <n v="1"/>
  </r>
  <r>
    <x v="0"/>
    <x v="0"/>
    <x v="2"/>
    <x v="0"/>
    <n v="92980"/>
    <x v="0"/>
    <n v="1835"/>
    <n v="1653"/>
    <n v="348369"/>
    <n v="109273882"/>
    <n v="5"/>
    <n v="5"/>
    <n v="1"/>
  </r>
  <r>
    <x v="0"/>
    <x v="0"/>
    <x v="2"/>
    <x v="0"/>
    <n v="92981"/>
    <x v="1"/>
    <n v="193"/>
    <n v="189"/>
    <n v="348369"/>
    <n v="109273882"/>
    <n v="0"/>
    <n v="1"/>
    <n v="1"/>
  </r>
  <r>
    <x v="0"/>
    <x v="0"/>
    <x v="2"/>
    <x v="0"/>
    <s v="C1874"/>
    <x v="2"/>
    <n v="328"/>
    <n v="316"/>
    <n v="348369"/>
    <n v="109273882"/>
    <n v="1"/>
    <n v="1"/>
    <n v="1"/>
  </r>
  <r>
    <x v="0"/>
    <x v="0"/>
    <x v="2"/>
    <x v="0"/>
    <s v="C1875"/>
    <x v="3"/>
    <n v="24"/>
    <n v="19"/>
    <n v="348369"/>
    <n v="109273882"/>
    <n v="0"/>
    <n v="0"/>
    <n v="1"/>
  </r>
  <r>
    <x v="0"/>
    <x v="0"/>
    <x v="2"/>
    <x v="0"/>
    <s v="C1876"/>
    <x v="4"/>
    <n v="252"/>
    <n v="237"/>
    <n v="348369"/>
    <n v="109273882"/>
    <n v="1"/>
    <n v="1"/>
    <n v="1"/>
  </r>
  <r>
    <x v="0"/>
    <x v="0"/>
    <x v="2"/>
    <x v="0"/>
    <s v="C1877"/>
    <x v="5"/>
    <n v="33"/>
    <n v="28"/>
    <n v="348369"/>
    <n v="109273882"/>
    <n v="0"/>
    <n v="0"/>
    <n v="1"/>
  </r>
  <r>
    <x v="1"/>
    <x v="1"/>
    <x v="4"/>
    <x v="0"/>
    <n v="92980"/>
    <x v="0"/>
    <n v="0"/>
    <n v="0"/>
    <n v="354235"/>
    <n v="91127835"/>
    <n v="0"/>
    <n v="0"/>
    <n v="0"/>
  </r>
  <r>
    <x v="1"/>
    <x v="1"/>
    <x v="4"/>
    <x v="0"/>
    <n v="92981"/>
    <x v="1"/>
    <n v="0"/>
    <n v="0"/>
    <n v="354235"/>
    <n v="91127835"/>
    <n v="0"/>
    <n v="0"/>
    <n v="0"/>
  </r>
  <r>
    <x v="1"/>
    <x v="1"/>
    <x v="4"/>
    <x v="0"/>
    <s v="C1874"/>
    <x v="2"/>
    <n v="2"/>
    <n v="2"/>
    <n v="354235"/>
    <n v="91127835"/>
    <n v="0"/>
    <n v="0"/>
    <n v="1"/>
  </r>
  <r>
    <x v="1"/>
    <x v="1"/>
    <x v="4"/>
    <x v="0"/>
    <s v="C1875"/>
    <x v="3"/>
    <n v="0"/>
    <n v="0"/>
    <n v="354235"/>
    <n v="91127835"/>
    <n v="0"/>
    <n v="0"/>
    <n v="0"/>
  </r>
  <r>
    <x v="1"/>
    <x v="1"/>
    <x v="4"/>
    <x v="0"/>
    <s v="C1876"/>
    <x v="4"/>
    <n v="0"/>
    <n v="0"/>
    <n v="354235"/>
    <n v="91127835"/>
    <n v="0"/>
    <n v="0"/>
    <n v="0"/>
  </r>
  <r>
    <x v="1"/>
    <x v="1"/>
    <x v="4"/>
    <x v="0"/>
    <s v="C1877"/>
    <x v="5"/>
    <n v="5"/>
    <n v="4"/>
    <n v="354235"/>
    <n v="91127835"/>
    <n v="0"/>
    <n v="0"/>
    <n v="1"/>
  </r>
  <r>
    <x v="6"/>
    <x v="0"/>
    <x v="3"/>
    <x v="0"/>
    <n v="92980"/>
    <x v="0"/>
    <n v="1713"/>
    <n v="1574"/>
    <n v="358097"/>
    <n v="98695198"/>
    <n v="4"/>
    <n v="5"/>
    <n v="1"/>
  </r>
  <r>
    <x v="6"/>
    <x v="0"/>
    <x v="3"/>
    <x v="0"/>
    <n v="92981"/>
    <x v="1"/>
    <n v="208"/>
    <n v="201"/>
    <n v="358097"/>
    <n v="98695198"/>
    <n v="1"/>
    <n v="1"/>
    <n v="1"/>
  </r>
  <r>
    <x v="6"/>
    <x v="0"/>
    <x v="3"/>
    <x v="0"/>
    <s v="C1874"/>
    <x v="2"/>
    <n v="72"/>
    <n v="68"/>
    <n v="358097"/>
    <n v="98695198"/>
    <n v="0"/>
    <n v="0"/>
    <n v="1"/>
  </r>
  <r>
    <x v="6"/>
    <x v="0"/>
    <x v="3"/>
    <x v="0"/>
    <s v="C1875"/>
    <x v="3"/>
    <n v="4"/>
    <n v="4"/>
    <n v="358097"/>
    <n v="98695198"/>
    <n v="0"/>
    <n v="0"/>
    <n v="1"/>
  </r>
  <r>
    <x v="6"/>
    <x v="0"/>
    <x v="3"/>
    <x v="0"/>
    <s v="C1876"/>
    <x v="4"/>
    <n v="139"/>
    <n v="129"/>
    <n v="358097"/>
    <n v="98695198"/>
    <n v="0"/>
    <n v="0"/>
    <n v="1"/>
  </r>
  <r>
    <x v="6"/>
    <x v="0"/>
    <x v="3"/>
    <x v="0"/>
    <s v="C1877"/>
    <x v="5"/>
    <n v="17"/>
    <n v="16"/>
    <n v="358097"/>
    <n v="98695198"/>
    <n v="0"/>
    <n v="0"/>
    <n v="1"/>
  </r>
  <r>
    <x v="0"/>
    <x v="0"/>
    <x v="5"/>
    <x v="0"/>
    <n v="92980"/>
    <x v="0"/>
    <n v="0"/>
    <n v="0"/>
    <n v="365672"/>
    <n v="103487323"/>
    <n v="0"/>
    <n v="0"/>
    <n v="0"/>
  </r>
  <r>
    <x v="0"/>
    <x v="0"/>
    <x v="5"/>
    <x v="0"/>
    <n v="92981"/>
    <x v="1"/>
    <n v="0"/>
    <n v="0"/>
    <n v="365672"/>
    <n v="103487323"/>
    <n v="0"/>
    <n v="0"/>
    <n v="0"/>
  </r>
  <r>
    <x v="0"/>
    <x v="0"/>
    <x v="5"/>
    <x v="0"/>
    <s v="C1874"/>
    <x v="2"/>
    <n v="2"/>
    <n v="2"/>
    <n v="365672"/>
    <n v="103487323"/>
    <n v="0"/>
    <n v="0"/>
    <n v="1"/>
  </r>
  <r>
    <x v="0"/>
    <x v="0"/>
    <x v="5"/>
    <x v="0"/>
    <s v="C1875"/>
    <x v="3"/>
    <n v="1"/>
    <n v="1"/>
    <n v="365672"/>
    <n v="103487323"/>
    <n v="0"/>
    <n v="0"/>
    <n v="1"/>
  </r>
  <r>
    <x v="0"/>
    <x v="0"/>
    <x v="5"/>
    <x v="0"/>
    <s v="C1876"/>
    <x v="4"/>
    <n v="2"/>
    <n v="2"/>
    <n v="365672"/>
    <n v="103487323"/>
    <n v="0"/>
    <n v="0"/>
    <n v="1"/>
  </r>
  <r>
    <x v="0"/>
    <x v="0"/>
    <x v="5"/>
    <x v="0"/>
    <s v="C1877"/>
    <x v="5"/>
    <n v="1"/>
    <n v="1"/>
    <n v="365672"/>
    <n v="103487323"/>
    <n v="0"/>
    <n v="0"/>
    <n v="1"/>
  </r>
  <r>
    <x v="4"/>
    <x v="1"/>
    <x v="3"/>
    <x v="0"/>
    <n v="92980"/>
    <x v="0"/>
    <n v="4472"/>
    <n v="3887"/>
    <n v="367543"/>
    <n v="109373567"/>
    <n v="11"/>
    <n v="12"/>
    <n v="1"/>
  </r>
  <r>
    <x v="4"/>
    <x v="1"/>
    <x v="3"/>
    <x v="0"/>
    <n v="92981"/>
    <x v="1"/>
    <n v="565"/>
    <n v="535"/>
    <n v="367543"/>
    <n v="109373567"/>
    <n v="2"/>
    <n v="2"/>
    <n v="1"/>
  </r>
  <r>
    <x v="4"/>
    <x v="1"/>
    <x v="3"/>
    <x v="0"/>
    <s v="C1874"/>
    <x v="2"/>
    <n v="686"/>
    <n v="664"/>
    <n v="367543"/>
    <n v="109373567"/>
    <n v="2"/>
    <n v="2"/>
    <n v="1"/>
  </r>
  <r>
    <x v="4"/>
    <x v="1"/>
    <x v="3"/>
    <x v="0"/>
    <s v="C1875"/>
    <x v="3"/>
    <n v="17"/>
    <n v="14"/>
    <n v="367543"/>
    <n v="109373567"/>
    <n v="0"/>
    <n v="0"/>
    <n v="1"/>
  </r>
  <r>
    <x v="4"/>
    <x v="1"/>
    <x v="3"/>
    <x v="0"/>
    <s v="C1876"/>
    <x v="4"/>
    <n v="373"/>
    <n v="350"/>
    <n v="367543"/>
    <n v="109373567"/>
    <n v="1"/>
    <n v="1"/>
    <n v="1"/>
  </r>
  <r>
    <x v="4"/>
    <x v="1"/>
    <x v="3"/>
    <x v="0"/>
    <s v="C1877"/>
    <x v="5"/>
    <n v="41"/>
    <n v="35"/>
    <n v="367543"/>
    <n v="109373567"/>
    <n v="0"/>
    <n v="0"/>
    <n v="1"/>
  </r>
  <r>
    <x v="3"/>
    <x v="1"/>
    <x v="3"/>
    <x v="0"/>
    <n v="92980"/>
    <x v="0"/>
    <n v="4383"/>
    <n v="3848"/>
    <n v="367911"/>
    <n v="110876335"/>
    <n v="10"/>
    <n v="12"/>
    <n v="1"/>
  </r>
  <r>
    <x v="3"/>
    <x v="1"/>
    <x v="3"/>
    <x v="0"/>
    <n v="92981"/>
    <x v="1"/>
    <n v="554"/>
    <n v="535"/>
    <n v="367911"/>
    <n v="110876335"/>
    <n v="2"/>
    <n v="2"/>
    <n v="1"/>
  </r>
  <r>
    <x v="3"/>
    <x v="1"/>
    <x v="3"/>
    <x v="0"/>
    <s v="C1874"/>
    <x v="2"/>
    <n v="385"/>
    <n v="366"/>
    <n v="367911"/>
    <n v="110876335"/>
    <n v="1"/>
    <n v="1"/>
    <n v="1"/>
  </r>
  <r>
    <x v="3"/>
    <x v="1"/>
    <x v="3"/>
    <x v="0"/>
    <s v="C1875"/>
    <x v="3"/>
    <n v="10"/>
    <n v="10"/>
    <n v="367911"/>
    <n v="110876335"/>
    <n v="0"/>
    <n v="0"/>
    <n v="1"/>
  </r>
  <r>
    <x v="3"/>
    <x v="1"/>
    <x v="3"/>
    <x v="0"/>
    <s v="C1876"/>
    <x v="4"/>
    <n v="391"/>
    <n v="366"/>
    <n v="367911"/>
    <n v="110876335"/>
    <n v="1"/>
    <n v="1"/>
    <n v="1"/>
  </r>
  <r>
    <x v="3"/>
    <x v="1"/>
    <x v="3"/>
    <x v="0"/>
    <s v="C1877"/>
    <x v="5"/>
    <n v="50"/>
    <n v="42"/>
    <n v="367911"/>
    <n v="110876335"/>
    <n v="0"/>
    <n v="0"/>
    <n v="1"/>
  </r>
  <r>
    <x v="5"/>
    <x v="0"/>
    <x v="3"/>
    <x v="0"/>
    <n v="92980"/>
    <x v="0"/>
    <n v="1751"/>
    <n v="1585"/>
    <n v="369119"/>
    <n v="114313492"/>
    <n v="4"/>
    <n v="5"/>
    <n v="1"/>
  </r>
  <r>
    <x v="5"/>
    <x v="0"/>
    <x v="3"/>
    <x v="0"/>
    <n v="92981"/>
    <x v="1"/>
    <n v="192"/>
    <n v="187"/>
    <n v="369119"/>
    <n v="114313492"/>
    <n v="0"/>
    <n v="0"/>
    <n v="1"/>
  </r>
  <r>
    <x v="5"/>
    <x v="0"/>
    <x v="3"/>
    <x v="0"/>
    <s v="C1874"/>
    <x v="2"/>
    <n v="70"/>
    <n v="67"/>
    <n v="369119"/>
    <n v="114313492"/>
    <n v="0"/>
    <n v="0"/>
    <n v="1"/>
  </r>
  <r>
    <x v="5"/>
    <x v="0"/>
    <x v="3"/>
    <x v="0"/>
    <s v="C1875"/>
    <x v="3"/>
    <n v="4"/>
    <n v="4"/>
    <n v="369119"/>
    <n v="114313492"/>
    <n v="0"/>
    <n v="0"/>
    <n v="1"/>
  </r>
  <r>
    <x v="5"/>
    <x v="0"/>
    <x v="3"/>
    <x v="0"/>
    <s v="C1876"/>
    <x v="4"/>
    <n v="175"/>
    <n v="162"/>
    <n v="369119"/>
    <n v="114313492"/>
    <n v="0"/>
    <n v="0"/>
    <n v="1"/>
  </r>
  <r>
    <x v="5"/>
    <x v="0"/>
    <x v="3"/>
    <x v="0"/>
    <s v="C1877"/>
    <x v="5"/>
    <n v="18"/>
    <n v="15"/>
    <n v="369119"/>
    <n v="114313492"/>
    <n v="0"/>
    <n v="0"/>
    <n v="1"/>
  </r>
  <r>
    <x v="0"/>
    <x v="1"/>
    <x v="5"/>
    <x v="0"/>
    <n v="92980"/>
    <x v="0"/>
    <n v="1"/>
    <n v="1"/>
    <n v="383960"/>
    <n v="107913710"/>
    <n v="0"/>
    <n v="0"/>
    <n v="1"/>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2"/>
    <n v="2"/>
    <n v="383960"/>
    <n v="107913710"/>
    <n v="0"/>
    <n v="0"/>
    <n v="1"/>
  </r>
  <r>
    <x v="4"/>
    <x v="0"/>
    <x v="5"/>
    <x v="0"/>
    <n v="92980"/>
    <x v="0"/>
    <n v="2"/>
    <n v="2"/>
    <n v="385883"/>
    <n v="108537439"/>
    <n v="0"/>
    <n v="0"/>
    <n v="1"/>
  </r>
  <r>
    <x v="4"/>
    <x v="0"/>
    <x v="5"/>
    <x v="0"/>
    <n v="92981"/>
    <x v="1"/>
    <n v="0"/>
    <n v="0"/>
    <n v="385883"/>
    <n v="108537439"/>
    <n v="0"/>
    <n v="0"/>
    <n v="0"/>
  </r>
  <r>
    <x v="4"/>
    <x v="0"/>
    <x v="5"/>
    <x v="0"/>
    <s v="C1874"/>
    <x v="2"/>
    <n v="1"/>
    <n v="1"/>
    <n v="385883"/>
    <n v="108537439"/>
    <n v="0"/>
    <n v="0"/>
    <n v="1"/>
  </r>
  <r>
    <x v="4"/>
    <x v="0"/>
    <x v="5"/>
    <x v="0"/>
    <s v="C1875"/>
    <x v="3"/>
    <n v="0"/>
    <n v="0"/>
    <n v="385883"/>
    <n v="108537439"/>
    <n v="0"/>
    <n v="0"/>
    <n v="0"/>
  </r>
  <r>
    <x v="4"/>
    <x v="0"/>
    <x v="5"/>
    <x v="0"/>
    <s v="C1876"/>
    <x v="4"/>
    <n v="2"/>
    <n v="2"/>
    <n v="385883"/>
    <n v="108537439"/>
    <n v="0"/>
    <n v="0"/>
    <n v="1"/>
  </r>
  <r>
    <x v="4"/>
    <x v="0"/>
    <x v="5"/>
    <x v="0"/>
    <s v="C1877"/>
    <x v="5"/>
    <n v="2"/>
    <n v="2"/>
    <n v="385883"/>
    <n v="108537439"/>
    <n v="0"/>
    <n v="0"/>
    <n v="1"/>
  </r>
  <r>
    <x v="2"/>
    <x v="0"/>
    <x v="5"/>
    <x v="0"/>
    <n v="92980"/>
    <x v="0"/>
    <n v="1"/>
    <n v="1"/>
    <n v="386774"/>
    <n v="111304556"/>
    <n v="0"/>
    <n v="0"/>
    <n v="1"/>
  </r>
  <r>
    <x v="2"/>
    <x v="0"/>
    <x v="5"/>
    <x v="0"/>
    <n v="92981"/>
    <x v="1"/>
    <n v="0"/>
    <n v="0"/>
    <n v="386774"/>
    <n v="111304556"/>
    <n v="0"/>
    <n v="0"/>
    <n v="0"/>
  </r>
  <r>
    <x v="2"/>
    <x v="0"/>
    <x v="5"/>
    <x v="0"/>
    <s v="C1874"/>
    <x v="2"/>
    <n v="1"/>
    <n v="1"/>
    <n v="386774"/>
    <n v="111304556"/>
    <n v="0"/>
    <n v="0"/>
    <n v="1"/>
  </r>
  <r>
    <x v="2"/>
    <x v="0"/>
    <x v="5"/>
    <x v="0"/>
    <s v="C1875"/>
    <x v="3"/>
    <n v="0"/>
    <n v="0"/>
    <n v="386774"/>
    <n v="111304556"/>
    <n v="0"/>
    <n v="0"/>
    <n v="0"/>
  </r>
  <r>
    <x v="2"/>
    <x v="0"/>
    <x v="5"/>
    <x v="0"/>
    <s v="C1876"/>
    <x v="4"/>
    <n v="3"/>
    <n v="3"/>
    <n v="386774"/>
    <n v="111304556"/>
    <n v="0"/>
    <n v="0"/>
    <n v="1"/>
  </r>
  <r>
    <x v="2"/>
    <x v="0"/>
    <x v="5"/>
    <x v="0"/>
    <s v="C1877"/>
    <x v="5"/>
    <n v="1"/>
    <n v="1"/>
    <n v="386774"/>
    <n v="111304556"/>
    <n v="0"/>
    <n v="0"/>
    <n v="1"/>
  </r>
  <r>
    <x v="2"/>
    <x v="1"/>
    <x v="3"/>
    <x v="0"/>
    <n v="92980"/>
    <x v="0"/>
    <n v="4838"/>
    <n v="4147"/>
    <n v="387208"/>
    <n v="115723038"/>
    <n v="11"/>
    <n v="12"/>
    <n v="1"/>
  </r>
  <r>
    <x v="2"/>
    <x v="1"/>
    <x v="3"/>
    <x v="0"/>
    <n v="92981"/>
    <x v="1"/>
    <n v="600"/>
    <n v="575"/>
    <n v="387208"/>
    <n v="115723038"/>
    <n v="2"/>
    <n v="2"/>
    <n v="1"/>
  </r>
  <r>
    <x v="2"/>
    <x v="1"/>
    <x v="3"/>
    <x v="0"/>
    <s v="C1874"/>
    <x v="2"/>
    <n v="915"/>
    <n v="872"/>
    <n v="387208"/>
    <n v="115723038"/>
    <n v="2"/>
    <n v="2"/>
    <n v="1"/>
  </r>
  <r>
    <x v="2"/>
    <x v="1"/>
    <x v="3"/>
    <x v="0"/>
    <s v="C1875"/>
    <x v="3"/>
    <n v="25"/>
    <n v="24"/>
    <n v="387208"/>
    <n v="115723038"/>
    <n v="0"/>
    <n v="0"/>
    <n v="1"/>
  </r>
  <r>
    <x v="2"/>
    <x v="1"/>
    <x v="3"/>
    <x v="0"/>
    <s v="C1876"/>
    <x v="4"/>
    <n v="475"/>
    <n v="443"/>
    <n v="387208"/>
    <n v="115723038"/>
    <n v="1"/>
    <n v="1"/>
    <n v="1"/>
  </r>
  <r>
    <x v="2"/>
    <x v="1"/>
    <x v="3"/>
    <x v="0"/>
    <s v="C1877"/>
    <x v="5"/>
    <n v="75"/>
    <n v="65"/>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5"/>
    <n v="5"/>
    <n v="390672"/>
    <n v="107959168"/>
    <n v="0"/>
    <n v="0"/>
    <n v="1"/>
  </r>
  <r>
    <x v="1"/>
    <x v="0"/>
    <x v="5"/>
    <x v="0"/>
    <s v="C1877"/>
    <x v="5"/>
    <n v="1"/>
    <n v="1"/>
    <n v="390672"/>
    <n v="107959168"/>
    <n v="0"/>
    <n v="0"/>
    <n v="1"/>
  </r>
  <r>
    <x v="0"/>
    <x v="0"/>
    <x v="6"/>
    <x v="0"/>
    <n v="92980"/>
    <x v="0"/>
    <n v="0"/>
    <n v="0"/>
    <n v="392354"/>
    <n v="109738127"/>
    <n v="0"/>
    <n v="0"/>
    <n v="0"/>
  </r>
  <r>
    <x v="0"/>
    <x v="0"/>
    <x v="6"/>
    <x v="0"/>
    <n v="92981"/>
    <x v="1"/>
    <n v="0"/>
    <n v="0"/>
    <n v="392354"/>
    <n v="109738127"/>
    <n v="0"/>
    <n v="0"/>
    <n v="0"/>
  </r>
  <r>
    <x v="0"/>
    <x v="0"/>
    <x v="6"/>
    <x v="0"/>
    <s v="C1874"/>
    <x v="2"/>
    <n v="1"/>
    <n v="1"/>
    <n v="392354"/>
    <n v="109738127"/>
    <n v="0"/>
    <n v="0"/>
    <n v="1"/>
  </r>
  <r>
    <x v="0"/>
    <x v="0"/>
    <x v="6"/>
    <x v="0"/>
    <s v="C1875"/>
    <x v="3"/>
    <n v="0"/>
    <n v="0"/>
    <n v="392354"/>
    <n v="109738127"/>
    <n v="0"/>
    <n v="0"/>
    <n v="0"/>
  </r>
  <r>
    <x v="0"/>
    <x v="0"/>
    <x v="6"/>
    <x v="0"/>
    <s v="C1876"/>
    <x v="4"/>
    <n v="1"/>
    <n v="1"/>
    <n v="392354"/>
    <n v="109738127"/>
    <n v="0"/>
    <n v="0"/>
    <n v="1"/>
  </r>
  <r>
    <x v="0"/>
    <x v="0"/>
    <x v="6"/>
    <x v="0"/>
    <s v="C1877"/>
    <x v="5"/>
    <n v="1"/>
    <n v="1"/>
    <n v="392354"/>
    <n v="109738127"/>
    <n v="0"/>
    <n v="0"/>
    <n v="1"/>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1"/>
    <n v="1"/>
    <n v="396225"/>
    <n v="111303047"/>
    <n v="0"/>
    <n v="0"/>
    <n v="1"/>
  </r>
  <r>
    <x v="5"/>
    <x v="0"/>
    <x v="5"/>
    <x v="0"/>
    <s v="C1877"/>
    <x v="5"/>
    <n v="4"/>
    <n v="1"/>
    <n v="396225"/>
    <n v="111303047"/>
    <n v="0"/>
    <n v="0"/>
    <n v="4"/>
  </r>
  <r>
    <x v="4"/>
    <x v="0"/>
    <x v="3"/>
    <x v="0"/>
    <n v="92980"/>
    <x v="0"/>
    <n v="1851"/>
    <n v="1617"/>
    <n v="397453"/>
    <n v="120129654"/>
    <n v="4"/>
    <n v="5"/>
    <n v="1"/>
  </r>
  <r>
    <x v="4"/>
    <x v="0"/>
    <x v="3"/>
    <x v="0"/>
    <n v="92981"/>
    <x v="1"/>
    <n v="202"/>
    <n v="198"/>
    <n v="397453"/>
    <n v="120129654"/>
    <n v="0"/>
    <n v="0"/>
    <n v="1"/>
  </r>
  <r>
    <x v="4"/>
    <x v="0"/>
    <x v="3"/>
    <x v="0"/>
    <s v="C1874"/>
    <x v="2"/>
    <n v="245"/>
    <n v="228"/>
    <n v="397453"/>
    <n v="120129654"/>
    <n v="1"/>
    <n v="1"/>
    <n v="1"/>
  </r>
  <r>
    <x v="4"/>
    <x v="0"/>
    <x v="3"/>
    <x v="0"/>
    <s v="C1875"/>
    <x v="3"/>
    <n v="16"/>
    <n v="14"/>
    <n v="397453"/>
    <n v="120129654"/>
    <n v="0"/>
    <n v="0"/>
    <n v="1"/>
  </r>
  <r>
    <x v="4"/>
    <x v="0"/>
    <x v="3"/>
    <x v="0"/>
    <s v="C1876"/>
    <x v="4"/>
    <n v="241"/>
    <n v="226"/>
    <n v="397453"/>
    <n v="120129654"/>
    <n v="1"/>
    <n v="1"/>
    <n v="1"/>
  </r>
  <r>
    <x v="4"/>
    <x v="0"/>
    <x v="3"/>
    <x v="0"/>
    <s v="C1877"/>
    <x v="5"/>
    <n v="27"/>
    <n v="25"/>
    <n v="397453"/>
    <n v="120129654"/>
    <n v="0"/>
    <n v="0"/>
    <n v="1"/>
  </r>
  <r>
    <x v="3"/>
    <x v="0"/>
    <x v="5"/>
    <x v="0"/>
    <n v="92980"/>
    <x v="0"/>
    <n v="0"/>
    <n v="0"/>
    <n v="398847"/>
    <n v="113457316"/>
    <n v="0"/>
    <n v="0"/>
    <n v="0"/>
  </r>
  <r>
    <x v="3"/>
    <x v="0"/>
    <x v="5"/>
    <x v="0"/>
    <n v="92981"/>
    <x v="1"/>
    <n v="0"/>
    <n v="0"/>
    <n v="398847"/>
    <n v="113457316"/>
    <n v="0"/>
    <n v="0"/>
    <n v="0"/>
  </r>
  <r>
    <x v="3"/>
    <x v="0"/>
    <x v="5"/>
    <x v="0"/>
    <s v="C1874"/>
    <x v="2"/>
    <n v="1"/>
    <n v="1"/>
    <n v="398847"/>
    <n v="113457316"/>
    <n v="0"/>
    <n v="0"/>
    <n v="1"/>
  </r>
  <r>
    <x v="3"/>
    <x v="0"/>
    <x v="5"/>
    <x v="0"/>
    <s v="C1875"/>
    <x v="3"/>
    <n v="0"/>
    <n v="0"/>
    <n v="398847"/>
    <n v="113457316"/>
    <n v="0"/>
    <n v="0"/>
    <n v="0"/>
  </r>
  <r>
    <x v="3"/>
    <x v="0"/>
    <x v="5"/>
    <x v="0"/>
    <s v="C1876"/>
    <x v="4"/>
    <n v="1"/>
    <n v="1"/>
    <n v="398847"/>
    <n v="113457316"/>
    <n v="0"/>
    <n v="0"/>
    <n v="1"/>
  </r>
  <r>
    <x v="3"/>
    <x v="0"/>
    <x v="5"/>
    <x v="0"/>
    <s v="C1877"/>
    <x v="5"/>
    <n v="4"/>
    <n v="4"/>
    <n v="398847"/>
    <n v="113457316"/>
    <n v="0"/>
    <n v="0"/>
    <n v="1"/>
  </r>
  <r>
    <x v="3"/>
    <x v="0"/>
    <x v="3"/>
    <x v="0"/>
    <n v="92980"/>
    <x v="0"/>
    <n v="2009"/>
    <n v="1776"/>
    <n v="400072"/>
    <n v="121742782"/>
    <n v="4"/>
    <n v="5"/>
    <n v="1"/>
  </r>
  <r>
    <x v="3"/>
    <x v="0"/>
    <x v="3"/>
    <x v="0"/>
    <n v="92981"/>
    <x v="1"/>
    <n v="231"/>
    <n v="220"/>
    <n v="400072"/>
    <n v="121742782"/>
    <n v="0"/>
    <n v="1"/>
    <n v="1"/>
  </r>
  <r>
    <x v="3"/>
    <x v="0"/>
    <x v="3"/>
    <x v="0"/>
    <s v="C1874"/>
    <x v="2"/>
    <n v="155"/>
    <n v="145"/>
    <n v="400072"/>
    <n v="121742782"/>
    <n v="0"/>
    <n v="0"/>
    <n v="1"/>
  </r>
  <r>
    <x v="3"/>
    <x v="0"/>
    <x v="3"/>
    <x v="0"/>
    <s v="C1875"/>
    <x v="3"/>
    <n v="15"/>
    <n v="15"/>
    <n v="400072"/>
    <n v="121742782"/>
    <n v="0"/>
    <n v="0"/>
    <n v="1"/>
  </r>
  <r>
    <x v="3"/>
    <x v="0"/>
    <x v="3"/>
    <x v="0"/>
    <s v="C1876"/>
    <x v="4"/>
    <n v="219"/>
    <n v="205"/>
    <n v="400072"/>
    <n v="121742782"/>
    <n v="0"/>
    <n v="0"/>
    <n v="1"/>
  </r>
  <r>
    <x v="3"/>
    <x v="0"/>
    <x v="3"/>
    <x v="0"/>
    <s v="C1877"/>
    <x v="5"/>
    <n v="25"/>
    <n v="22"/>
    <n v="400072"/>
    <n v="121742782"/>
    <n v="0"/>
    <n v="0"/>
    <n v="1"/>
  </r>
  <r>
    <x v="4"/>
    <x v="1"/>
    <x v="5"/>
    <x v="0"/>
    <n v="92980"/>
    <x v="0"/>
    <n v="0"/>
    <n v="0"/>
    <n v="407690"/>
    <n v="114151852"/>
    <n v="0"/>
    <n v="0"/>
    <n v="0"/>
  </r>
  <r>
    <x v="4"/>
    <x v="1"/>
    <x v="5"/>
    <x v="0"/>
    <n v="92981"/>
    <x v="1"/>
    <n v="0"/>
    <n v="0"/>
    <n v="407690"/>
    <n v="114151852"/>
    <n v="0"/>
    <n v="0"/>
    <n v="0"/>
  </r>
  <r>
    <x v="4"/>
    <x v="1"/>
    <x v="5"/>
    <x v="0"/>
    <s v="C1874"/>
    <x v="2"/>
    <n v="1"/>
    <n v="1"/>
    <n v="407690"/>
    <n v="114151852"/>
    <n v="0"/>
    <n v="0"/>
    <n v="1"/>
  </r>
  <r>
    <x v="4"/>
    <x v="1"/>
    <x v="5"/>
    <x v="0"/>
    <s v="C1875"/>
    <x v="3"/>
    <n v="0"/>
    <n v="0"/>
    <n v="407690"/>
    <n v="114151852"/>
    <n v="0"/>
    <n v="0"/>
    <n v="0"/>
  </r>
  <r>
    <x v="4"/>
    <x v="1"/>
    <x v="5"/>
    <x v="0"/>
    <s v="C1876"/>
    <x v="4"/>
    <n v="3"/>
    <n v="3"/>
    <n v="407690"/>
    <n v="114151852"/>
    <n v="0"/>
    <n v="0"/>
    <n v="1"/>
  </r>
  <r>
    <x v="4"/>
    <x v="1"/>
    <x v="5"/>
    <x v="0"/>
    <s v="C1877"/>
    <x v="5"/>
    <n v="2"/>
    <n v="2"/>
    <n v="407690"/>
    <n v="114151852"/>
    <n v="0"/>
    <n v="0"/>
    <n v="1"/>
  </r>
  <r>
    <x v="2"/>
    <x v="1"/>
    <x v="5"/>
    <x v="0"/>
    <n v="92980"/>
    <x v="0"/>
    <n v="1"/>
    <n v="1"/>
    <n v="408696"/>
    <n v="116668507"/>
    <n v="0"/>
    <n v="0"/>
    <n v="1"/>
  </r>
  <r>
    <x v="2"/>
    <x v="1"/>
    <x v="5"/>
    <x v="0"/>
    <n v="92981"/>
    <x v="1"/>
    <n v="0"/>
    <n v="0"/>
    <n v="408696"/>
    <n v="116668507"/>
    <n v="0"/>
    <n v="0"/>
    <n v="0"/>
  </r>
  <r>
    <x v="2"/>
    <x v="1"/>
    <x v="5"/>
    <x v="0"/>
    <s v="C1874"/>
    <x v="2"/>
    <n v="1"/>
    <n v="1"/>
    <n v="408696"/>
    <n v="116668507"/>
    <n v="0"/>
    <n v="0"/>
    <n v="1"/>
  </r>
  <r>
    <x v="2"/>
    <x v="1"/>
    <x v="5"/>
    <x v="0"/>
    <s v="C1875"/>
    <x v="3"/>
    <n v="1"/>
    <n v="1"/>
    <n v="408696"/>
    <n v="116668507"/>
    <n v="0"/>
    <n v="0"/>
    <n v="1"/>
  </r>
  <r>
    <x v="2"/>
    <x v="1"/>
    <x v="5"/>
    <x v="0"/>
    <s v="C1876"/>
    <x v="4"/>
    <n v="3"/>
    <n v="2"/>
    <n v="408696"/>
    <n v="116668507"/>
    <n v="0"/>
    <n v="0"/>
    <n v="2"/>
  </r>
  <r>
    <x v="2"/>
    <x v="1"/>
    <x v="5"/>
    <x v="0"/>
    <s v="C1877"/>
    <x v="5"/>
    <n v="2"/>
    <n v="1"/>
    <n v="408696"/>
    <n v="116668507"/>
    <n v="0"/>
    <n v="0"/>
    <n v="2"/>
  </r>
  <r>
    <x v="1"/>
    <x v="1"/>
    <x v="5"/>
    <x v="0"/>
    <n v="92980"/>
    <x v="0"/>
    <n v="0"/>
    <n v="0"/>
    <n v="410528"/>
    <n v="112855852"/>
    <n v="0"/>
    <n v="0"/>
    <n v="0"/>
  </r>
  <r>
    <x v="1"/>
    <x v="1"/>
    <x v="5"/>
    <x v="0"/>
    <n v="92981"/>
    <x v="1"/>
    <n v="0"/>
    <n v="0"/>
    <n v="410528"/>
    <n v="112855852"/>
    <n v="0"/>
    <n v="0"/>
    <n v="0"/>
  </r>
  <r>
    <x v="1"/>
    <x v="1"/>
    <x v="5"/>
    <x v="0"/>
    <s v="C1874"/>
    <x v="2"/>
    <n v="1"/>
    <n v="1"/>
    <n v="410528"/>
    <n v="112855852"/>
    <n v="0"/>
    <n v="0"/>
    <n v="1"/>
  </r>
  <r>
    <x v="1"/>
    <x v="1"/>
    <x v="5"/>
    <x v="0"/>
    <s v="C1875"/>
    <x v="3"/>
    <n v="0"/>
    <n v="0"/>
    <n v="410528"/>
    <n v="112855852"/>
    <n v="0"/>
    <n v="0"/>
    <n v="0"/>
  </r>
  <r>
    <x v="1"/>
    <x v="1"/>
    <x v="5"/>
    <x v="0"/>
    <s v="C1876"/>
    <x v="4"/>
    <n v="0"/>
    <n v="0"/>
    <n v="410528"/>
    <n v="112855852"/>
    <n v="0"/>
    <n v="0"/>
    <n v="0"/>
  </r>
  <r>
    <x v="1"/>
    <x v="1"/>
    <x v="5"/>
    <x v="0"/>
    <s v="C1877"/>
    <x v="5"/>
    <n v="5"/>
    <n v="5"/>
    <n v="410528"/>
    <n v="112855852"/>
    <n v="0"/>
    <n v="0"/>
    <n v="1"/>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2"/>
    <n v="2"/>
    <n v="414272"/>
    <n v="111825114"/>
    <n v="0"/>
    <n v="0"/>
    <n v="1"/>
  </r>
  <r>
    <x v="6"/>
    <x v="1"/>
    <x v="5"/>
    <x v="0"/>
    <n v="92981"/>
    <x v="1"/>
    <n v="1"/>
    <n v="1"/>
    <n v="414272"/>
    <n v="111825114"/>
    <n v="0"/>
    <n v="0"/>
    <n v="1"/>
  </r>
  <r>
    <x v="6"/>
    <x v="1"/>
    <x v="5"/>
    <x v="0"/>
    <s v="C1874"/>
    <x v="2"/>
    <n v="0"/>
    <n v="0"/>
    <n v="414272"/>
    <n v="111825114"/>
    <n v="0"/>
    <n v="0"/>
    <n v="0"/>
  </r>
  <r>
    <x v="6"/>
    <x v="1"/>
    <x v="5"/>
    <x v="0"/>
    <s v="C1875"/>
    <x v="3"/>
    <n v="1"/>
    <n v="1"/>
    <n v="414272"/>
    <n v="111825114"/>
    <n v="0"/>
    <n v="0"/>
    <n v="1"/>
  </r>
  <r>
    <x v="6"/>
    <x v="1"/>
    <x v="5"/>
    <x v="0"/>
    <s v="C1876"/>
    <x v="4"/>
    <n v="1"/>
    <n v="1"/>
    <n v="414272"/>
    <n v="111825114"/>
    <n v="0"/>
    <n v="0"/>
    <n v="1"/>
  </r>
  <r>
    <x v="6"/>
    <x v="1"/>
    <x v="5"/>
    <x v="0"/>
    <s v="C1877"/>
    <x v="5"/>
    <n v="0"/>
    <n v="0"/>
    <n v="414272"/>
    <n v="111825114"/>
    <n v="0"/>
    <n v="0"/>
    <n v="0"/>
  </r>
  <r>
    <x v="5"/>
    <x v="1"/>
    <x v="5"/>
    <x v="0"/>
    <n v="92980"/>
    <x v="0"/>
    <n v="1"/>
    <n v="1"/>
    <n v="420444"/>
    <n v="117225016"/>
    <n v="0"/>
    <n v="0"/>
    <n v="1"/>
  </r>
  <r>
    <x v="5"/>
    <x v="1"/>
    <x v="5"/>
    <x v="0"/>
    <n v="92981"/>
    <x v="1"/>
    <n v="1"/>
    <n v="1"/>
    <n v="420444"/>
    <n v="117225016"/>
    <n v="0"/>
    <n v="0"/>
    <n v="1"/>
  </r>
  <r>
    <x v="5"/>
    <x v="1"/>
    <x v="5"/>
    <x v="0"/>
    <s v="C1874"/>
    <x v="2"/>
    <n v="1"/>
    <n v="1"/>
    <n v="420444"/>
    <n v="117225016"/>
    <n v="0"/>
    <n v="0"/>
    <n v="1"/>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1932"/>
    <n v="1689"/>
    <n v="420984"/>
    <n v="127105102"/>
    <n v="4"/>
    <n v="5"/>
    <n v="1"/>
  </r>
  <r>
    <x v="2"/>
    <x v="0"/>
    <x v="3"/>
    <x v="0"/>
    <n v="92981"/>
    <x v="1"/>
    <n v="217"/>
    <n v="209"/>
    <n v="420984"/>
    <n v="127105102"/>
    <n v="0"/>
    <n v="0"/>
    <n v="1"/>
  </r>
  <r>
    <x v="2"/>
    <x v="0"/>
    <x v="3"/>
    <x v="0"/>
    <s v="C1874"/>
    <x v="2"/>
    <n v="386"/>
    <n v="366"/>
    <n v="420984"/>
    <n v="127105102"/>
    <n v="1"/>
    <n v="1"/>
    <n v="1"/>
  </r>
  <r>
    <x v="2"/>
    <x v="0"/>
    <x v="3"/>
    <x v="0"/>
    <s v="C1875"/>
    <x v="3"/>
    <n v="8"/>
    <n v="7"/>
    <n v="420984"/>
    <n v="127105102"/>
    <n v="0"/>
    <n v="0"/>
    <n v="1"/>
  </r>
  <r>
    <x v="2"/>
    <x v="0"/>
    <x v="3"/>
    <x v="0"/>
    <s v="C1876"/>
    <x v="4"/>
    <n v="282"/>
    <n v="267"/>
    <n v="420984"/>
    <n v="127105102"/>
    <n v="1"/>
    <n v="1"/>
    <n v="1"/>
  </r>
  <r>
    <x v="2"/>
    <x v="0"/>
    <x v="3"/>
    <x v="0"/>
    <s v="C1877"/>
    <x v="5"/>
    <n v="37"/>
    <n v="29"/>
    <n v="420984"/>
    <n v="127105102"/>
    <n v="0"/>
    <n v="0"/>
    <n v="1"/>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1"/>
    <n v="1"/>
    <n v="421243"/>
    <n v="115242475"/>
    <n v="0"/>
    <n v="0"/>
    <n v="1"/>
  </r>
  <r>
    <x v="4"/>
    <x v="0"/>
    <x v="6"/>
    <x v="0"/>
    <n v="92980"/>
    <x v="0"/>
    <n v="0"/>
    <n v="0"/>
    <n v="421777"/>
    <n v="116751728"/>
    <n v="0"/>
    <n v="0"/>
    <n v="0"/>
  </r>
  <r>
    <x v="4"/>
    <x v="0"/>
    <x v="6"/>
    <x v="0"/>
    <n v="92981"/>
    <x v="1"/>
    <n v="0"/>
    <n v="0"/>
    <n v="421777"/>
    <n v="116751728"/>
    <n v="0"/>
    <n v="0"/>
    <n v="0"/>
  </r>
  <r>
    <x v="4"/>
    <x v="0"/>
    <x v="6"/>
    <x v="0"/>
    <s v="C1874"/>
    <x v="2"/>
    <n v="1"/>
    <n v="1"/>
    <n v="421777"/>
    <n v="116751728"/>
    <n v="0"/>
    <n v="0"/>
    <n v="1"/>
  </r>
  <r>
    <x v="4"/>
    <x v="0"/>
    <x v="6"/>
    <x v="0"/>
    <s v="C1875"/>
    <x v="3"/>
    <n v="0"/>
    <n v="0"/>
    <n v="421777"/>
    <n v="116751728"/>
    <n v="0"/>
    <n v="0"/>
    <n v="0"/>
  </r>
  <r>
    <x v="4"/>
    <x v="0"/>
    <x v="6"/>
    <x v="0"/>
    <s v="C1876"/>
    <x v="4"/>
    <n v="2"/>
    <n v="2"/>
    <n v="421777"/>
    <n v="116751728"/>
    <n v="0"/>
    <n v="0"/>
    <n v="1"/>
  </r>
  <r>
    <x v="4"/>
    <x v="0"/>
    <x v="6"/>
    <x v="0"/>
    <s v="C1877"/>
    <x v="5"/>
    <n v="1"/>
    <n v="1"/>
    <n v="421777"/>
    <n v="116751728"/>
    <n v="0"/>
    <n v="0"/>
    <n v="1"/>
  </r>
  <r>
    <x v="3"/>
    <x v="1"/>
    <x v="5"/>
    <x v="0"/>
    <n v="92980"/>
    <x v="0"/>
    <n v="3"/>
    <n v="3"/>
    <n v="422659"/>
    <n v="119354329"/>
    <n v="0"/>
    <n v="0"/>
    <n v="1"/>
  </r>
  <r>
    <x v="3"/>
    <x v="1"/>
    <x v="5"/>
    <x v="0"/>
    <n v="92981"/>
    <x v="1"/>
    <n v="0"/>
    <n v="0"/>
    <n v="422659"/>
    <n v="119354329"/>
    <n v="0"/>
    <n v="0"/>
    <n v="0"/>
  </r>
  <r>
    <x v="3"/>
    <x v="1"/>
    <x v="5"/>
    <x v="0"/>
    <s v="C1874"/>
    <x v="2"/>
    <n v="1"/>
    <n v="1"/>
    <n v="422659"/>
    <n v="119354329"/>
    <n v="0"/>
    <n v="0"/>
    <n v="1"/>
  </r>
  <r>
    <x v="3"/>
    <x v="1"/>
    <x v="5"/>
    <x v="0"/>
    <s v="C1875"/>
    <x v="3"/>
    <n v="2"/>
    <n v="2"/>
    <n v="422659"/>
    <n v="119354329"/>
    <n v="0"/>
    <n v="0"/>
    <n v="1"/>
  </r>
  <r>
    <x v="3"/>
    <x v="1"/>
    <x v="5"/>
    <x v="0"/>
    <s v="C1876"/>
    <x v="4"/>
    <n v="2"/>
    <n v="2"/>
    <n v="422659"/>
    <n v="119354329"/>
    <n v="0"/>
    <n v="0"/>
    <n v="1"/>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2"/>
    <n v="2"/>
    <n v="422698"/>
    <n v="119785938"/>
    <n v="0"/>
    <n v="0"/>
    <n v="1"/>
  </r>
  <r>
    <x v="2"/>
    <x v="0"/>
    <x v="6"/>
    <x v="0"/>
    <s v="C1877"/>
    <x v="5"/>
    <n v="1"/>
    <n v="1"/>
    <n v="422698"/>
    <n v="119785938"/>
    <n v="0"/>
    <n v="0"/>
    <n v="1"/>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4"/>
    <n v="4"/>
    <n v="424983"/>
    <n v="121153860"/>
    <n v="0"/>
    <n v="0"/>
    <n v="1"/>
  </r>
  <r>
    <x v="0"/>
    <x v="0"/>
    <x v="7"/>
    <x v="0"/>
    <s v="C1877"/>
    <x v="5"/>
    <n v="2"/>
    <n v="1"/>
    <n v="424983"/>
    <n v="121153860"/>
    <n v="0"/>
    <n v="0"/>
    <n v="2"/>
  </r>
  <r>
    <x v="6"/>
    <x v="0"/>
    <x v="6"/>
    <x v="0"/>
    <n v="92980"/>
    <x v="0"/>
    <n v="1"/>
    <n v="1"/>
    <n v="427120"/>
    <n v="111458657"/>
    <n v="0"/>
    <n v="0"/>
    <n v="1"/>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1"/>
    <n v="1"/>
    <n v="427120"/>
    <n v="111458657"/>
    <n v="0"/>
    <n v="0"/>
    <n v="1"/>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1"/>
    <n v="1"/>
    <n v="435744"/>
    <n v="120808503"/>
    <n v="0"/>
    <n v="0"/>
    <n v="1"/>
  </r>
  <r>
    <x v="3"/>
    <x v="0"/>
    <x v="6"/>
    <x v="0"/>
    <n v="92981"/>
    <x v="1"/>
    <n v="1"/>
    <n v="1"/>
    <n v="435744"/>
    <n v="120808503"/>
    <n v="0"/>
    <n v="0"/>
    <n v="1"/>
  </r>
  <r>
    <x v="3"/>
    <x v="0"/>
    <x v="6"/>
    <x v="0"/>
    <s v="C1874"/>
    <x v="2"/>
    <n v="0"/>
    <n v="0"/>
    <n v="435744"/>
    <n v="120808503"/>
    <n v="0"/>
    <n v="0"/>
    <n v="0"/>
  </r>
  <r>
    <x v="3"/>
    <x v="0"/>
    <x v="6"/>
    <x v="0"/>
    <s v="C1875"/>
    <x v="3"/>
    <n v="1"/>
    <n v="1"/>
    <n v="435744"/>
    <n v="120808503"/>
    <n v="0"/>
    <n v="0"/>
    <n v="1"/>
  </r>
  <r>
    <x v="3"/>
    <x v="0"/>
    <x v="6"/>
    <x v="0"/>
    <s v="C1876"/>
    <x v="4"/>
    <n v="2"/>
    <n v="2"/>
    <n v="435744"/>
    <n v="120808503"/>
    <n v="0"/>
    <n v="0"/>
    <n v="1"/>
  </r>
  <r>
    <x v="3"/>
    <x v="0"/>
    <x v="6"/>
    <x v="0"/>
    <s v="C1877"/>
    <x v="5"/>
    <n v="1"/>
    <n v="1"/>
    <n v="435744"/>
    <n v="120808503"/>
    <n v="0"/>
    <n v="0"/>
    <n v="1"/>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1"/>
    <n v="1"/>
    <n v="440158"/>
    <n v="121919083"/>
    <n v="0"/>
    <n v="0"/>
    <n v="1"/>
  </r>
  <r>
    <x v="4"/>
    <x v="1"/>
    <x v="6"/>
    <x v="0"/>
    <s v="C1876"/>
    <x v="4"/>
    <n v="1"/>
    <n v="1"/>
    <n v="440158"/>
    <n v="121919083"/>
    <n v="0"/>
    <n v="0"/>
    <n v="1"/>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2"/>
    <n v="2"/>
    <n v="441949"/>
    <n v="125166390"/>
    <n v="0"/>
    <n v="0"/>
    <n v="1"/>
  </r>
  <r>
    <x v="2"/>
    <x v="1"/>
    <x v="6"/>
    <x v="0"/>
    <s v="C1877"/>
    <x v="5"/>
    <n v="1"/>
    <n v="1"/>
    <n v="441949"/>
    <n v="125166390"/>
    <n v="0"/>
    <n v="0"/>
    <n v="1"/>
  </r>
  <r>
    <x v="0"/>
    <x v="1"/>
    <x v="7"/>
    <x v="0"/>
    <n v="92980"/>
    <x v="0"/>
    <n v="1"/>
    <n v="1"/>
    <n v="442479"/>
    <n v="125984690"/>
    <n v="0"/>
    <n v="0"/>
    <n v="1"/>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1"/>
    <n v="1"/>
    <n v="442479"/>
    <n v="125984690"/>
    <n v="0"/>
    <n v="0"/>
    <n v="1"/>
  </r>
  <r>
    <x v="0"/>
    <x v="1"/>
    <x v="7"/>
    <x v="0"/>
    <s v="C1877"/>
    <x v="5"/>
    <n v="2"/>
    <n v="2"/>
    <n v="442479"/>
    <n v="125984690"/>
    <n v="0"/>
    <n v="0"/>
    <n v="1"/>
  </r>
  <r>
    <x v="1"/>
    <x v="1"/>
    <x v="3"/>
    <x v="0"/>
    <n v="92980"/>
    <x v="0"/>
    <n v="5017"/>
    <n v="4303"/>
    <n v="443446"/>
    <n v="127298084"/>
    <n v="10"/>
    <n v="11"/>
    <n v="1"/>
  </r>
  <r>
    <x v="1"/>
    <x v="1"/>
    <x v="3"/>
    <x v="0"/>
    <n v="92981"/>
    <x v="1"/>
    <n v="590"/>
    <n v="552"/>
    <n v="443446"/>
    <n v="127298084"/>
    <n v="1"/>
    <n v="1"/>
    <n v="1"/>
  </r>
  <r>
    <x v="1"/>
    <x v="1"/>
    <x v="3"/>
    <x v="0"/>
    <s v="C1874"/>
    <x v="2"/>
    <n v="1192"/>
    <n v="1127"/>
    <n v="443446"/>
    <n v="127298084"/>
    <n v="2"/>
    <n v="3"/>
    <n v="1"/>
  </r>
  <r>
    <x v="1"/>
    <x v="1"/>
    <x v="3"/>
    <x v="0"/>
    <s v="C1875"/>
    <x v="3"/>
    <n v="21"/>
    <n v="21"/>
    <n v="443446"/>
    <n v="127298084"/>
    <n v="0"/>
    <n v="0"/>
    <n v="1"/>
  </r>
  <r>
    <x v="1"/>
    <x v="1"/>
    <x v="3"/>
    <x v="0"/>
    <s v="C1876"/>
    <x v="4"/>
    <n v="535"/>
    <n v="498"/>
    <n v="443446"/>
    <n v="127298084"/>
    <n v="1"/>
    <n v="1"/>
    <n v="1"/>
  </r>
  <r>
    <x v="1"/>
    <x v="1"/>
    <x v="3"/>
    <x v="0"/>
    <s v="C1877"/>
    <x v="5"/>
    <n v="52"/>
    <n v="45"/>
    <n v="443446"/>
    <n v="127298084"/>
    <n v="0"/>
    <n v="0"/>
    <n v="1"/>
  </r>
  <r>
    <x v="6"/>
    <x v="1"/>
    <x v="6"/>
    <x v="0"/>
    <n v="92980"/>
    <x v="0"/>
    <n v="1"/>
    <n v="1"/>
    <n v="447771"/>
    <n v="116830335"/>
    <n v="0"/>
    <n v="0"/>
    <n v="1"/>
  </r>
  <r>
    <x v="6"/>
    <x v="1"/>
    <x v="6"/>
    <x v="0"/>
    <n v="92981"/>
    <x v="1"/>
    <n v="0"/>
    <n v="0"/>
    <n v="447771"/>
    <n v="116830335"/>
    <n v="0"/>
    <n v="0"/>
    <n v="0"/>
  </r>
  <r>
    <x v="6"/>
    <x v="1"/>
    <x v="6"/>
    <x v="0"/>
    <s v="C1874"/>
    <x v="2"/>
    <n v="1"/>
    <n v="1"/>
    <n v="447771"/>
    <n v="116830335"/>
    <n v="0"/>
    <n v="0"/>
    <n v="1"/>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2"/>
    <n v="2"/>
    <n v="448160"/>
    <n v="125703539"/>
    <n v="0"/>
    <n v="0"/>
    <n v="1"/>
  </r>
  <r>
    <x v="6"/>
    <x v="0"/>
    <x v="7"/>
    <x v="0"/>
    <n v="92980"/>
    <x v="0"/>
    <n v="1"/>
    <n v="1"/>
    <n v="450082"/>
    <n v="121213896"/>
    <n v="0"/>
    <n v="0"/>
    <n v="1"/>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1"/>
    <n v="1"/>
    <n v="451272"/>
    <n v="123209735"/>
    <n v="0"/>
    <n v="0"/>
    <n v="1"/>
  </r>
  <r>
    <x v="5"/>
    <x v="1"/>
    <x v="6"/>
    <x v="0"/>
    <s v="C1877"/>
    <x v="5"/>
    <n v="1"/>
    <n v="1"/>
    <n v="451272"/>
    <n v="123209735"/>
    <n v="0"/>
    <n v="0"/>
    <n v="1"/>
  </r>
  <r>
    <x v="5"/>
    <x v="0"/>
    <x v="7"/>
    <x v="0"/>
    <n v="92980"/>
    <x v="0"/>
    <n v="2"/>
    <n v="1"/>
    <n v="453700"/>
    <n v="126487869"/>
    <n v="0"/>
    <n v="0"/>
    <n v="2"/>
  </r>
  <r>
    <x v="5"/>
    <x v="0"/>
    <x v="7"/>
    <x v="0"/>
    <n v="92981"/>
    <x v="1"/>
    <n v="0"/>
    <n v="0"/>
    <n v="453700"/>
    <n v="126487869"/>
    <n v="0"/>
    <n v="0"/>
    <n v="0"/>
  </r>
  <r>
    <x v="5"/>
    <x v="0"/>
    <x v="7"/>
    <x v="0"/>
    <s v="C1874"/>
    <x v="2"/>
    <n v="1"/>
    <n v="1"/>
    <n v="453700"/>
    <n v="126487869"/>
    <n v="0"/>
    <n v="0"/>
    <n v="1"/>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1"/>
    <n v="1"/>
    <n v="454229"/>
    <n v="130454995"/>
    <n v="0"/>
    <n v="0"/>
    <n v="1"/>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3"/>
    <n v="3"/>
    <n v="455209"/>
    <n v="126440074"/>
    <n v="0"/>
    <n v="0"/>
    <n v="1"/>
  </r>
  <r>
    <x v="1"/>
    <x v="0"/>
    <x v="7"/>
    <x v="0"/>
    <s v="C1877"/>
    <x v="5"/>
    <n v="2"/>
    <n v="2"/>
    <n v="455209"/>
    <n v="126440074"/>
    <n v="0"/>
    <n v="0"/>
    <n v="1"/>
  </r>
  <r>
    <x v="3"/>
    <x v="1"/>
    <x v="6"/>
    <x v="0"/>
    <n v="92980"/>
    <x v="0"/>
    <n v="1"/>
    <n v="1"/>
    <n v="455560"/>
    <n v="126285088"/>
    <n v="0"/>
    <n v="0"/>
    <n v="1"/>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2"/>
    <n v="2"/>
    <n v="455560"/>
    <n v="126285088"/>
    <n v="0"/>
    <n v="0"/>
    <n v="1"/>
  </r>
  <r>
    <x v="3"/>
    <x v="1"/>
    <x v="6"/>
    <x v="0"/>
    <s v="C1877"/>
    <x v="5"/>
    <n v="1"/>
    <n v="1"/>
    <n v="455560"/>
    <n v="126285088"/>
    <n v="0"/>
    <n v="0"/>
    <n v="1"/>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1"/>
    <n v="1"/>
    <n v="458867"/>
    <n v="129906294"/>
    <n v="0"/>
    <n v="0"/>
    <n v="1"/>
  </r>
  <r>
    <x v="3"/>
    <x v="0"/>
    <x v="7"/>
    <x v="0"/>
    <s v="C1877"/>
    <x v="5"/>
    <n v="1"/>
    <n v="1"/>
    <n v="458867"/>
    <n v="129906294"/>
    <n v="0"/>
    <n v="0"/>
    <n v="1"/>
  </r>
  <r>
    <x v="0"/>
    <x v="1"/>
    <x v="3"/>
    <x v="0"/>
    <n v="92980"/>
    <x v="0"/>
    <n v="4342"/>
    <n v="3733"/>
    <n v="467747"/>
    <n v="133671791"/>
    <n v="8"/>
    <n v="9"/>
    <n v="1"/>
  </r>
  <r>
    <x v="0"/>
    <x v="1"/>
    <x v="3"/>
    <x v="0"/>
    <n v="92981"/>
    <x v="1"/>
    <n v="478"/>
    <n v="459"/>
    <n v="467747"/>
    <n v="133671791"/>
    <n v="1"/>
    <n v="1"/>
    <n v="1"/>
  </r>
  <r>
    <x v="0"/>
    <x v="1"/>
    <x v="3"/>
    <x v="0"/>
    <s v="C1874"/>
    <x v="2"/>
    <n v="1211"/>
    <n v="1138"/>
    <n v="467747"/>
    <n v="133671791"/>
    <n v="2"/>
    <n v="3"/>
    <n v="1"/>
  </r>
  <r>
    <x v="0"/>
    <x v="1"/>
    <x v="3"/>
    <x v="0"/>
    <s v="C1875"/>
    <x v="3"/>
    <n v="21"/>
    <n v="20"/>
    <n v="467747"/>
    <n v="133671791"/>
    <n v="0"/>
    <n v="0"/>
    <n v="1"/>
  </r>
  <r>
    <x v="0"/>
    <x v="1"/>
    <x v="3"/>
    <x v="0"/>
    <s v="C1876"/>
    <x v="4"/>
    <n v="498"/>
    <n v="459"/>
    <n v="467747"/>
    <n v="133671791"/>
    <n v="1"/>
    <n v="1"/>
    <n v="1"/>
  </r>
  <r>
    <x v="0"/>
    <x v="1"/>
    <x v="3"/>
    <x v="0"/>
    <s v="C1877"/>
    <x v="5"/>
    <n v="55"/>
    <n v="49"/>
    <n v="467747"/>
    <n v="133671791"/>
    <n v="0"/>
    <n v="0"/>
    <n v="1"/>
  </r>
  <r>
    <x v="4"/>
    <x v="1"/>
    <x v="7"/>
    <x v="0"/>
    <n v="92980"/>
    <x v="0"/>
    <n v="1"/>
    <n v="1"/>
    <n v="467928"/>
    <n v="131211222"/>
    <n v="0"/>
    <n v="0"/>
    <n v="1"/>
  </r>
  <r>
    <x v="4"/>
    <x v="1"/>
    <x v="7"/>
    <x v="0"/>
    <n v="92981"/>
    <x v="1"/>
    <n v="0"/>
    <n v="0"/>
    <n v="467928"/>
    <n v="131211222"/>
    <n v="0"/>
    <n v="0"/>
    <n v="0"/>
  </r>
  <r>
    <x v="4"/>
    <x v="1"/>
    <x v="7"/>
    <x v="0"/>
    <s v="C1874"/>
    <x v="2"/>
    <n v="0"/>
    <n v="0"/>
    <n v="467928"/>
    <n v="131211222"/>
    <n v="0"/>
    <n v="0"/>
    <n v="0"/>
  </r>
  <r>
    <x v="4"/>
    <x v="1"/>
    <x v="7"/>
    <x v="0"/>
    <s v="C1875"/>
    <x v="3"/>
    <n v="1"/>
    <n v="1"/>
    <n v="467928"/>
    <n v="131211222"/>
    <n v="0"/>
    <n v="0"/>
    <n v="1"/>
  </r>
  <r>
    <x v="4"/>
    <x v="1"/>
    <x v="7"/>
    <x v="0"/>
    <s v="C1876"/>
    <x v="4"/>
    <n v="2"/>
    <n v="2"/>
    <n v="467928"/>
    <n v="131211222"/>
    <n v="0"/>
    <n v="0"/>
    <n v="1"/>
  </r>
  <r>
    <x v="4"/>
    <x v="1"/>
    <x v="7"/>
    <x v="0"/>
    <s v="C1877"/>
    <x v="5"/>
    <n v="1"/>
    <n v="1"/>
    <n v="467928"/>
    <n v="131211222"/>
    <n v="0"/>
    <n v="0"/>
    <n v="1"/>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2"/>
    <n v="1"/>
    <n v="471288"/>
    <n v="126853288"/>
    <n v="0"/>
    <n v="0"/>
    <n v="2"/>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1"/>
    <n v="1"/>
    <n v="473770"/>
    <n v="131635079"/>
    <n v="0"/>
    <n v="0"/>
    <n v="1"/>
  </r>
  <r>
    <x v="1"/>
    <x v="1"/>
    <x v="7"/>
    <x v="0"/>
    <s v="C1875"/>
    <x v="3"/>
    <n v="0"/>
    <n v="0"/>
    <n v="473770"/>
    <n v="131635079"/>
    <n v="0"/>
    <n v="0"/>
    <n v="0"/>
  </r>
  <r>
    <x v="1"/>
    <x v="1"/>
    <x v="7"/>
    <x v="0"/>
    <s v="C1876"/>
    <x v="4"/>
    <n v="1"/>
    <n v="1"/>
    <n v="473770"/>
    <n v="131635079"/>
    <n v="0"/>
    <n v="0"/>
    <n v="1"/>
  </r>
  <r>
    <x v="1"/>
    <x v="1"/>
    <x v="7"/>
    <x v="0"/>
    <s v="C1877"/>
    <x v="5"/>
    <n v="3"/>
    <n v="3"/>
    <n v="473770"/>
    <n v="131635079"/>
    <n v="0"/>
    <n v="0"/>
    <n v="1"/>
  </r>
  <r>
    <x v="2"/>
    <x v="1"/>
    <x v="7"/>
    <x v="0"/>
    <n v="92980"/>
    <x v="0"/>
    <n v="0"/>
    <n v="0"/>
    <n v="474231"/>
    <n v="135907504"/>
    <n v="0"/>
    <n v="0"/>
    <n v="0"/>
  </r>
  <r>
    <x v="2"/>
    <x v="1"/>
    <x v="7"/>
    <x v="0"/>
    <n v="92981"/>
    <x v="1"/>
    <n v="0"/>
    <n v="0"/>
    <n v="474231"/>
    <n v="135907504"/>
    <n v="0"/>
    <n v="0"/>
    <n v="0"/>
  </r>
  <r>
    <x v="2"/>
    <x v="1"/>
    <x v="7"/>
    <x v="0"/>
    <s v="C1874"/>
    <x v="2"/>
    <n v="1"/>
    <n v="1"/>
    <n v="474231"/>
    <n v="135907504"/>
    <n v="0"/>
    <n v="0"/>
    <n v="1"/>
  </r>
  <r>
    <x v="2"/>
    <x v="1"/>
    <x v="7"/>
    <x v="0"/>
    <s v="C1875"/>
    <x v="3"/>
    <n v="0"/>
    <n v="0"/>
    <n v="474231"/>
    <n v="135907504"/>
    <n v="0"/>
    <n v="0"/>
    <n v="0"/>
  </r>
  <r>
    <x v="2"/>
    <x v="1"/>
    <x v="7"/>
    <x v="0"/>
    <s v="C1876"/>
    <x v="4"/>
    <n v="0"/>
    <n v="0"/>
    <n v="474231"/>
    <n v="135907504"/>
    <n v="0"/>
    <n v="0"/>
    <n v="0"/>
  </r>
  <r>
    <x v="2"/>
    <x v="1"/>
    <x v="7"/>
    <x v="0"/>
    <s v="C1877"/>
    <x v="5"/>
    <n v="2"/>
    <n v="1"/>
    <n v="474231"/>
    <n v="135907504"/>
    <n v="0"/>
    <n v="0"/>
    <n v="2"/>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1"/>
    <n v="1"/>
    <n v="474712"/>
    <n v="132381019"/>
    <n v="0"/>
    <n v="0"/>
    <n v="1"/>
  </r>
  <r>
    <x v="5"/>
    <x v="1"/>
    <x v="7"/>
    <x v="0"/>
    <s v="C1877"/>
    <x v="5"/>
    <n v="1"/>
    <n v="1"/>
    <n v="474712"/>
    <n v="132381019"/>
    <n v="0"/>
    <n v="0"/>
    <n v="1"/>
  </r>
  <r>
    <x v="3"/>
    <x v="1"/>
    <x v="7"/>
    <x v="0"/>
    <n v="92980"/>
    <x v="0"/>
    <n v="1"/>
    <n v="1"/>
    <n v="480412"/>
    <n v="135652460"/>
    <n v="0"/>
    <n v="0"/>
    <n v="1"/>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1"/>
    <n v="1"/>
    <n v="480412"/>
    <n v="135652460"/>
    <n v="0"/>
    <n v="0"/>
    <n v="1"/>
  </r>
  <r>
    <x v="3"/>
    <x v="1"/>
    <x v="7"/>
    <x v="0"/>
    <s v="C1877"/>
    <x v="5"/>
    <n v="0"/>
    <n v="0"/>
    <n v="480412"/>
    <n v="135652460"/>
    <n v="0"/>
    <n v="0"/>
    <n v="0"/>
  </r>
  <r>
    <x v="1"/>
    <x v="0"/>
    <x v="3"/>
    <x v="0"/>
    <n v="92980"/>
    <x v="0"/>
    <n v="2008"/>
    <n v="1741"/>
    <n v="485379"/>
    <n v="141047420"/>
    <n v="4"/>
    <n v="4"/>
    <n v="1"/>
  </r>
  <r>
    <x v="1"/>
    <x v="0"/>
    <x v="3"/>
    <x v="0"/>
    <n v="92981"/>
    <x v="1"/>
    <n v="223"/>
    <n v="210"/>
    <n v="485379"/>
    <n v="141047420"/>
    <n v="0"/>
    <n v="0"/>
    <n v="1"/>
  </r>
  <r>
    <x v="1"/>
    <x v="0"/>
    <x v="3"/>
    <x v="0"/>
    <s v="C1874"/>
    <x v="2"/>
    <n v="422"/>
    <n v="403"/>
    <n v="485379"/>
    <n v="141047420"/>
    <n v="1"/>
    <n v="1"/>
    <n v="1"/>
  </r>
  <r>
    <x v="1"/>
    <x v="0"/>
    <x v="3"/>
    <x v="0"/>
    <s v="C1875"/>
    <x v="3"/>
    <n v="10"/>
    <n v="10"/>
    <n v="485379"/>
    <n v="141047420"/>
    <n v="0"/>
    <n v="0"/>
    <n v="1"/>
  </r>
  <r>
    <x v="1"/>
    <x v="0"/>
    <x v="3"/>
    <x v="0"/>
    <s v="C1876"/>
    <x v="4"/>
    <n v="295"/>
    <n v="285"/>
    <n v="485379"/>
    <n v="141047420"/>
    <n v="1"/>
    <n v="1"/>
    <n v="1"/>
  </r>
  <r>
    <x v="1"/>
    <x v="0"/>
    <x v="3"/>
    <x v="0"/>
    <s v="C1877"/>
    <x v="5"/>
    <n v="41"/>
    <n v="33"/>
    <n v="485379"/>
    <n v="141047420"/>
    <n v="0"/>
    <n v="0"/>
    <n v="1"/>
  </r>
  <r>
    <x v="0"/>
    <x v="0"/>
    <x v="3"/>
    <x v="0"/>
    <n v="92980"/>
    <x v="0"/>
    <n v="1768"/>
    <n v="1546"/>
    <n v="516231"/>
    <n v="147691066"/>
    <n v="3"/>
    <n v="3"/>
    <n v="1"/>
  </r>
  <r>
    <x v="0"/>
    <x v="0"/>
    <x v="3"/>
    <x v="0"/>
    <n v="92981"/>
    <x v="1"/>
    <n v="166"/>
    <n v="155"/>
    <n v="516231"/>
    <n v="147691066"/>
    <n v="0"/>
    <n v="0"/>
    <n v="1"/>
  </r>
  <r>
    <x v="0"/>
    <x v="0"/>
    <x v="3"/>
    <x v="0"/>
    <s v="C1874"/>
    <x v="2"/>
    <n v="505"/>
    <n v="477"/>
    <n v="516231"/>
    <n v="147691066"/>
    <n v="1"/>
    <n v="1"/>
    <n v="1"/>
  </r>
  <r>
    <x v="0"/>
    <x v="0"/>
    <x v="3"/>
    <x v="0"/>
    <s v="C1875"/>
    <x v="3"/>
    <n v="26"/>
    <n v="23"/>
    <n v="516231"/>
    <n v="147691066"/>
    <n v="0"/>
    <n v="0"/>
    <n v="1"/>
  </r>
  <r>
    <x v="0"/>
    <x v="0"/>
    <x v="3"/>
    <x v="0"/>
    <s v="C1876"/>
    <x v="4"/>
    <n v="306"/>
    <n v="283"/>
    <n v="516231"/>
    <n v="147691066"/>
    <n v="0"/>
    <n v="1"/>
    <n v="1"/>
  </r>
  <r>
    <x v="0"/>
    <x v="0"/>
    <x v="3"/>
    <x v="0"/>
    <s v="C1877"/>
    <x v="5"/>
    <n v="35"/>
    <n v="29"/>
    <n v="516231"/>
    <n v="147691066"/>
    <n v="0"/>
    <n v="0"/>
    <n v="1"/>
  </r>
  <r>
    <x v="6"/>
    <x v="1"/>
    <x v="8"/>
    <x v="0"/>
    <n v="92980"/>
    <x v="0"/>
    <n v="10093"/>
    <n v="8845"/>
    <n v="1922188"/>
    <n v="545114354"/>
    <n v="5"/>
    <n v="5"/>
    <n v="1"/>
  </r>
  <r>
    <x v="6"/>
    <x v="1"/>
    <x v="8"/>
    <x v="0"/>
    <n v="92981"/>
    <x v="1"/>
    <n v="1424"/>
    <n v="1334"/>
    <n v="1922188"/>
    <n v="545114354"/>
    <n v="1"/>
    <n v="1"/>
    <n v="1"/>
  </r>
  <r>
    <x v="6"/>
    <x v="1"/>
    <x v="8"/>
    <x v="0"/>
    <s v="C1874"/>
    <x v="2"/>
    <n v="542"/>
    <n v="524"/>
    <n v="1922188"/>
    <n v="545114354"/>
    <n v="0"/>
    <n v="0"/>
    <n v="1"/>
  </r>
  <r>
    <x v="6"/>
    <x v="1"/>
    <x v="8"/>
    <x v="0"/>
    <s v="C1875"/>
    <x v="3"/>
    <n v="19"/>
    <n v="17"/>
    <n v="1922188"/>
    <n v="545114354"/>
    <n v="0"/>
    <n v="0"/>
    <n v="1"/>
  </r>
  <r>
    <x v="6"/>
    <x v="1"/>
    <x v="8"/>
    <x v="0"/>
    <s v="C1876"/>
    <x v="4"/>
    <n v="430"/>
    <n v="402"/>
    <n v="1922188"/>
    <n v="545114354"/>
    <n v="0"/>
    <n v="0"/>
    <n v="1"/>
  </r>
  <r>
    <x v="6"/>
    <x v="1"/>
    <x v="8"/>
    <x v="0"/>
    <s v="C1877"/>
    <x v="5"/>
    <n v="68"/>
    <n v="62"/>
    <n v="1922188"/>
    <n v="545114354"/>
    <n v="0"/>
    <n v="0"/>
    <n v="1"/>
  </r>
  <r>
    <x v="5"/>
    <x v="1"/>
    <x v="8"/>
    <x v="0"/>
    <n v="92980"/>
    <x v="0"/>
    <n v="9701"/>
    <n v="8435"/>
    <n v="2004586"/>
    <n v="585185916"/>
    <n v="4"/>
    <n v="5"/>
    <n v="1"/>
  </r>
  <r>
    <x v="5"/>
    <x v="1"/>
    <x v="8"/>
    <x v="0"/>
    <n v="92981"/>
    <x v="1"/>
    <n v="1139"/>
    <n v="1077"/>
    <n v="2004586"/>
    <n v="585185916"/>
    <n v="0"/>
    <n v="1"/>
    <n v="1"/>
  </r>
  <r>
    <x v="5"/>
    <x v="1"/>
    <x v="8"/>
    <x v="0"/>
    <s v="C1874"/>
    <x v="2"/>
    <n v="529"/>
    <n v="505"/>
    <n v="2004586"/>
    <n v="585185916"/>
    <n v="0"/>
    <n v="0"/>
    <n v="1"/>
  </r>
  <r>
    <x v="5"/>
    <x v="1"/>
    <x v="8"/>
    <x v="0"/>
    <s v="C1875"/>
    <x v="3"/>
    <n v="18"/>
    <n v="15"/>
    <n v="2004586"/>
    <n v="585185916"/>
    <n v="0"/>
    <n v="0"/>
    <n v="1"/>
  </r>
  <r>
    <x v="5"/>
    <x v="1"/>
    <x v="8"/>
    <x v="0"/>
    <s v="C1876"/>
    <x v="4"/>
    <n v="524"/>
    <n v="492"/>
    <n v="2004586"/>
    <n v="585185916"/>
    <n v="0"/>
    <n v="0"/>
    <n v="1"/>
  </r>
  <r>
    <x v="5"/>
    <x v="1"/>
    <x v="8"/>
    <x v="0"/>
    <s v="C1877"/>
    <x v="5"/>
    <n v="77"/>
    <n v="73"/>
    <n v="2004586"/>
    <n v="585185916"/>
    <n v="0"/>
    <n v="0"/>
    <n v="1"/>
  </r>
  <r>
    <x v="6"/>
    <x v="0"/>
    <x v="8"/>
    <x v="0"/>
    <n v="92980"/>
    <x v="0"/>
    <n v="2745"/>
    <n v="2396"/>
    <n v="2009717"/>
    <n v="577836572"/>
    <n v="1"/>
    <n v="1"/>
    <n v="1"/>
  </r>
  <r>
    <x v="6"/>
    <x v="0"/>
    <x v="8"/>
    <x v="0"/>
    <n v="92981"/>
    <x v="1"/>
    <n v="339"/>
    <n v="320"/>
    <n v="2009717"/>
    <n v="577836572"/>
    <n v="0"/>
    <n v="0"/>
    <n v="1"/>
  </r>
  <r>
    <x v="6"/>
    <x v="0"/>
    <x v="8"/>
    <x v="0"/>
    <s v="C1874"/>
    <x v="2"/>
    <n v="171"/>
    <n v="165"/>
    <n v="2009717"/>
    <n v="577836572"/>
    <n v="0"/>
    <n v="0"/>
    <n v="1"/>
  </r>
  <r>
    <x v="6"/>
    <x v="0"/>
    <x v="8"/>
    <x v="0"/>
    <s v="C1875"/>
    <x v="3"/>
    <n v="7"/>
    <n v="7"/>
    <n v="2009717"/>
    <n v="577836572"/>
    <n v="0"/>
    <n v="0"/>
    <n v="1"/>
  </r>
  <r>
    <x v="6"/>
    <x v="0"/>
    <x v="8"/>
    <x v="0"/>
    <s v="C1876"/>
    <x v="4"/>
    <n v="230"/>
    <n v="216"/>
    <n v="2009717"/>
    <n v="577836572"/>
    <n v="0"/>
    <n v="0"/>
    <n v="1"/>
  </r>
  <r>
    <x v="6"/>
    <x v="0"/>
    <x v="8"/>
    <x v="0"/>
    <s v="C1877"/>
    <x v="5"/>
    <n v="53"/>
    <n v="48"/>
    <n v="2009717"/>
    <n v="577836572"/>
    <n v="0"/>
    <n v="0"/>
    <n v="1"/>
  </r>
  <r>
    <x v="3"/>
    <x v="1"/>
    <x v="8"/>
    <x v="0"/>
    <n v="92980"/>
    <x v="0"/>
    <n v="10679"/>
    <n v="9022"/>
    <n v="2080247"/>
    <n v="613223635"/>
    <n v="4"/>
    <n v="5"/>
    <n v="1"/>
  </r>
  <r>
    <x v="3"/>
    <x v="1"/>
    <x v="8"/>
    <x v="0"/>
    <n v="92981"/>
    <x v="1"/>
    <n v="1245"/>
    <n v="1145"/>
    <n v="2080247"/>
    <n v="613223635"/>
    <n v="1"/>
    <n v="1"/>
    <n v="1"/>
  </r>
  <r>
    <x v="3"/>
    <x v="1"/>
    <x v="8"/>
    <x v="0"/>
    <s v="C1874"/>
    <x v="2"/>
    <n v="1016"/>
    <n v="952"/>
    <n v="2080247"/>
    <n v="613223635"/>
    <n v="0"/>
    <n v="0"/>
    <n v="1"/>
  </r>
  <r>
    <x v="3"/>
    <x v="1"/>
    <x v="8"/>
    <x v="0"/>
    <s v="C1875"/>
    <x v="3"/>
    <n v="25"/>
    <n v="24"/>
    <n v="2080247"/>
    <n v="613223635"/>
    <n v="0"/>
    <n v="0"/>
    <n v="1"/>
  </r>
  <r>
    <x v="3"/>
    <x v="1"/>
    <x v="8"/>
    <x v="0"/>
    <s v="C1876"/>
    <x v="4"/>
    <n v="706"/>
    <n v="654"/>
    <n v="2080247"/>
    <n v="613223635"/>
    <n v="0"/>
    <n v="0"/>
    <n v="1"/>
  </r>
  <r>
    <x v="3"/>
    <x v="1"/>
    <x v="8"/>
    <x v="0"/>
    <s v="C1877"/>
    <x v="5"/>
    <n v="99"/>
    <n v="80"/>
    <n v="2080247"/>
    <n v="613223635"/>
    <n v="0"/>
    <n v="0"/>
    <n v="1"/>
  </r>
  <r>
    <x v="0"/>
    <x v="1"/>
    <x v="8"/>
    <x v="0"/>
    <n v="92980"/>
    <x v="0"/>
    <n v="8423"/>
    <n v="6835"/>
    <n v="2100719"/>
    <n v="615019161"/>
    <n v="3"/>
    <n v="4"/>
    <n v="1"/>
  </r>
  <r>
    <x v="0"/>
    <x v="1"/>
    <x v="8"/>
    <x v="0"/>
    <n v="92981"/>
    <x v="1"/>
    <n v="894"/>
    <n v="778"/>
    <n v="2100719"/>
    <n v="615019161"/>
    <n v="0"/>
    <n v="0"/>
    <n v="1"/>
  </r>
  <r>
    <x v="0"/>
    <x v="1"/>
    <x v="8"/>
    <x v="0"/>
    <s v="C1874"/>
    <x v="2"/>
    <n v="2393"/>
    <n v="2259"/>
    <n v="2100719"/>
    <n v="615019161"/>
    <n v="1"/>
    <n v="1"/>
    <n v="1"/>
  </r>
  <r>
    <x v="0"/>
    <x v="1"/>
    <x v="8"/>
    <x v="0"/>
    <s v="C1875"/>
    <x v="3"/>
    <n v="52"/>
    <n v="47"/>
    <n v="2100719"/>
    <n v="615019161"/>
    <n v="0"/>
    <n v="0"/>
    <n v="1"/>
  </r>
  <r>
    <x v="0"/>
    <x v="1"/>
    <x v="8"/>
    <x v="0"/>
    <s v="C1876"/>
    <x v="4"/>
    <n v="806"/>
    <n v="746"/>
    <n v="2100719"/>
    <n v="615019161"/>
    <n v="0"/>
    <n v="0"/>
    <n v="1"/>
  </r>
  <r>
    <x v="0"/>
    <x v="1"/>
    <x v="8"/>
    <x v="0"/>
    <s v="C1877"/>
    <x v="5"/>
    <n v="114"/>
    <n v="97"/>
    <n v="2100719"/>
    <n v="615019161"/>
    <n v="0"/>
    <n v="0"/>
    <n v="1"/>
  </r>
  <r>
    <x v="5"/>
    <x v="0"/>
    <x v="8"/>
    <x v="0"/>
    <n v="92980"/>
    <x v="0"/>
    <n v="2821"/>
    <n v="2456"/>
    <n v="2101141"/>
    <n v="619251270"/>
    <n v="1"/>
    <n v="1"/>
    <n v="1"/>
  </r>
  <r>
    <x v="5"/>
    <x v="0"/>
    <x v="8"/>
    <x v="0"/>
    <n v="92981"/>
    <x v="1"/>
    <n v="293"/>
    <n v="277"/>
    <n v="2101141"/>
    <n v="619251270"/>
    <n v="0"/>
    <n v="0"/>
    <n v="1"/>
  </r>
  <r>
    <x v="5"/>
    <x v="0"/>
    <x v="8"/>
    <x v="0"/>
    <s v="C1874"/>
    <x v="2"/>
    <n v="201"/>
    <n v="189"/>
    <n v="2101141"/>
    <n v="619251270"/>
    <n v="0"/>
    <n v="0"/>
    <n v="1"/>
  </r>
  <r>
    <x v="5"/>
    <x v="0"/>
    <x v="8"/>
    <x v="0"/>
    <s v="C1875"/>
    <x v="3"/>
    <n v="8"/>
    <n v="8"/>
    <n v="2101141"/>
    <n v="619251270"/>
    <n v="0"/>
    <n v="0"/>
    <n v="1"/>
  </r>
  <r>
    <x v="5"/>
    <x v="0"/>
    <x v="8"/>
    <x v="0"/>
    <s v="C1876"/>
    <x v="4"/>
    <n v="294"/>
    <n v="280"/>
    <n v="2101141"/>
    <n v="619251270"/>
    <n v="0"/>
    <n v="0"/>
    <n v="1"/>
  </r>
  <r>
    <x v="5"/>
    <x v="0"/>
    <x v="8"/>
    <x v="0"/>
    <s v="C1877"/>
    <x v="5"/>
    <n v="45"/>
    <n v="44"/>
    <n v="2101141"/>
    <n v="619251270"/>
    <n v="0"/>
    <n v="0"/>
    <n v="1"/>
  </r>
  <r>
    <x v="4"/>
    <x v="1"/>
    <x v="8"/>
    <x v="0"/>
    <n v="92980"/>
    <x v="0"/>
    <n v="10460"/>
    <n v="8683"/>
    <n v="2106552"/>
    <n v="611160474"/>
    <n v="4"/>
    <n v="5"/>
    <n v="1"/>
  </r>
  <r>
    <x v="4"/>
    <x v="1"/>
    <x v="8"/>
    <x v="0"/>
    <n v="92981"/>
    <x v="1"/>
    <n v="1256"/>
    <n v="1145"/>
    <n v="2106552"/>
    <n v="611160474"/>
    <n v="0"/>
    <n v="1"/>
    <n v="1"/>
  </r>
  <r>
    <x v="4"/>
    <x v="1"/>
    <x v="8"/>
    <x v="0"/>
    <s v="C1874"/>
    <x v="2"/>
    <n v="1576"/>
    <n v="1485"/>
    <n v="2106552"/>
    <n v="611160474"/>
    <n v="1"/>
    <n v="1"/>
    <n v="1"/>
  </r>
  <r>
    <x v="4"/>
    <x v="1"/>
    <x v="8"/>
    <x v="0"/>
    <s v="C1875"/>
    <x v="3"/>
    <n v="45"/>
    <n v="45"/>
    <n v="2106552"/>
    <n v="611160474"/>
    <n v="0"/>
    <n v="0"/>
    <n v="1"/>
  </r>
  <r>
    <x v="4"/>
    <x v="1"/>
    <x v="8"/>
    <x v="0"/>
    <s v="C1876"/>
    <x v="4"/>
    <n v="741"/>
    <n v="696"/>
    <n v="2106552"/>
    <n v="611160474"/>
    <n v="0"/>
    <n v="0"/>
    <n v="1"/>
  </r>
  <r>
    <x v="4"/>
    <x v="1"/>
    <x v="8"/>
    <x v="0"/>
    <s v="C1877"/>
    <x v="5"/>
    <n v="142"/>
    <n v="118"/>
    <n v="2106552"/>
    <n v="611160474"/>
    <n v="0"/>
    <n v="0"/>
    <n v="1"/>
  </r>
  <r>
    <x v="3"/>
    <x v="0"/>
    <x v="8"/>
    <x v="0"/>
    <n v="92980"/>
    <x v="0"/>
    <n v="3048"/>
    <n v="2592"/>
    <n v="2163769"/>
    <n v="647231529"/>
    <n v="1"/>
    <n v="1"/>
    <n v="1"/>
  </r>
  <r>
    <x v="3"/>
    <x v="0"/>
    <x v="8"/>
    <x v="0"/>
    <n v="92981"/>
    <x v="1"/>
    <n v="297"/>
    <n v="267"/>
    <n v="2163769"/>
    <n v="647231529"/>
    <n v="0"/>
    <n v="0"/>
    <n v="1"/>
  </r>
  <r>
    <x v="3"/>
    <x v="0"/>
    <x v="8"/>
    <x v="0"/>
    <s v="C1874"/>
    <x v="2"/>
    <n v="309"/>
    <n v="291"/>
    <n v="2163769"/>
    <n v="647231529"/>
    <n v="0"/>
    <n v="0"/>
    <n v="1"/>
  </r>
  <r>
    <x v="3"/>
    <x v="0"/>
    <x v="8"/>
    <x v="0"/>
    <s v="C1875"/>
    <x v="3"/>
    <n v="21"/>
    <n v="19"/>
    <n v="2163769"/>
    <n v="647231529"/>
    <n v="0"/>
    <n v="0"/>
    <n v="1"/>
  </r>
  <r>
    <x v="3"/>
    <x v="0"/>
    <x v="8"/>
    <x v="0"/>
    <s v="C1876"/>
    <x v="4"/>
    <n v="339"/>
    <n v="317"/>
    <n v="2163769"/>
    <n v="647231529"/>
    <n v="0"/>
    <n v="0"/>
    <n v="1"/>
  </r>
  <r>
    <x v="3"/>
    <x v="0"/>
    <x v="8"/>
    <x v="0"/>
    <s v="C1877"/>
    <x v="5"/>
    <n v="57"/>
    <n v="51"/>
    <n v="2163769"/>
    <n v="647231529"/>
    <n v="0"/>
    <n v="0"/>
    <n v="1"/>
  </r>
  <r>
    <x v="2"/>
    <x v="1"/>
    <x v="8"/>
    <x v="0"/>
    <n v="92980"/>
    <x v="0"/>
    <n v="10889"/>
    <n v="8923"/>
    <n v="2174411"/>
    <n v="642340466"/>
    <n v="4"/>
    <n v="5"/>
    <n v="1"/>
  </r>
  <r>
    <x v="2"/>
    <x v="1"/>
    <x v="8"/>
    <x v="0"/>
    <n v="92981"/>
    <x v="1"/>
    <n v="1260"/>
    <n v="1147"/>
    <n v="2174411"/>
    <n v="642340466"/>
    <n v="0"/>
    <n v="1"/>
    <n v="1"/>
  </r>
  <r>
    <x v="2"/>
    <x v="1"/>
    <x v="8"/>
    <x v="0"/>
    <s v="C1874"/>
    <x v="2"/>
    <n v="2216"/>
    <n v="2093"/>
    <n v="2174411"/>
    <n v="642340466"/>
    <n v="1"/>
    <n v="1"/>
    <n v="1"/>
  </r>
  <r>
    <x v="2"/>
    <x v="1"/>
    <x v="8"/>
    <x v="0"/>
    <s v="C1875"/>
    <x v="3"/>
    <n v="52"/>
    <n v="51"/>
    <n v="2174411"/>
    <n v="642340466"/>
    <n v="0"/>
    <n v="0"/>
    <n v="1"/>
  </r>
  <r>
    <x v="2"/>
    <x v="1"/>
    <x v="8"/>
    <x v="0"/>
    <s v="C1876"/>
    <x v="4"/>
    <n v="884"/>
    <n v="826"/>
    <n v="2174411"/>
    <n v="642340466"/>
    <n v="0"/>
    <n v="0"/>
    <n v="1"/>
  </r>
  <r>
    <x v="2"/>
    <x v="1"/>
    <x v="8"/>
    <x v="0"/>
    <s v="C1877"/>
    <x v="5"/>
    <n v="129"/>
    <n v="111"/>
    <n v="2174411"/>
    <n v="642340466"/>
    <n v="0"/>
    <n v="0"/>
    <n v="1"/>
  </r>
  <r>
    <x v="4"/>
    <x v="0"/>
    <x v="8"/>
    <x v="0"/>
    <n v="92980"/>
    <x v="0"/>
    <n v="2907"/>
    <n v="2424"/>
    <n v="2196187"/>
    <n v="646151433"/>
    <n v="1"/>
    <n v="1"/>
    <n v="1"/>
  </r>
  <r>
    <x v="4"/>
    <x v="0"/>
    <x v="8"/>
    <x v="0"/>
    <n v="92981"/>
    <x v="1"/>
    <n v="289"/>
    <n v="271"/>
    <n v="2196187"/>
    <n v="646151433"/>
    <n v="0"/>
    <n v="0"/>
    <n v="1"/>
  </r>
  <r>
    <x v="4"/>
    <x v="0"/>
    <x v="8"/>
    <x v="0"/>
    <s v="C1874"/>
    <x v="2"/>
    <n v="487"/>
    <n v="450"/>
    <n v="2196187"/>
    <n v="646151433"/>
    <n v="0"/>
    <n v="0"/>
    <n v="1"/>
  </r>
  <r>
    <x v="4"/>
    <x v="0"/>
    <x v="8"/>
    <x v="0"/>
    <s v="C1875"/>
    <x v="3"/>
    <n v="27"/>
    <n v="25"/>
    <n v="2196187"/>
    <n v="646151433"/>
    <n v="0"/>
    <n v="0"/>
    <n v="1"/>
  </r>
  <r>
    <x v="4"/>
    <x v="0"/>
    <x v="8"/>
    <x v="0"/>
    <s v="C1876"/>
    <x v="4"/>
    <n v="392"/>
    <n v="369"/>
    <n v="2196187"/>
    <n v="646151433"/>
    <n v="0"/>
    <n v="0"/>
    <n v="1"/>
  </r>
  <r>
    <x v="4"/>
    <x v="0"/>
    <x v="8"/>
    <x v="0"/>
    <s v="C1877"/>
    <x v="5"/>
    <n v="95"/>
    <n v="87"/>
    <n v="2196187"/>
    <n v="646151433"/>
    <n v="0"/>
    <n v="0"/>
    <n v="1"/>
  </r>
  <r>
    <x v="0"/>
    <x v="0"/>
    <x v="8"/>
    <x v="0"/>
    <n v="92980"/>
    <x v="0"/>
    <n v="2233"/>
    <n v="1837"/>
    <n v="2201938"/>
    <n v="650763354"/>
    <n v="1"/>
    <n v="1"/>
    <n v="1"/>
  </r>
  <r>
    <x v="0"/>
    <x v="0"/>
    <x v="8"/>
    <x v="0"/>
    <n v="92981"/>
    <x v="1"/>
    <n v="209"/>
    <n v="186"/>
    <n v="2201938"/>
    <n v="650763354"/>
    <n v="0"/>
    <n v="0"/>
    <n v="1"/>
  </r>
  <r>
    <x v="0"/>
    <x v="0"/>
    <x v="8"/>
    <x v="0"/>
    <s v="C1874"/>
    <x v="2"/>
    <n v="732"/>
    <n v="685"/>
    <n v="2201938"/>
    <n v="650763354"/>
    <n v="0"/>
    <n v="0"/>
    <n v="1"/>
  </r>
  <r>
    <x v="0"/>
    <x v="0"/>
    <x v="8"/>
    <x v="0"/>
    <s v="C1875"/>
    <x v="3"/>
    <n v="42"/>
    <n v="40"/>
    <n v="2201938"/>
    <n v="650763354"/>
    <n v="0"/>
    <n v="0"/>
    <n v="1"/>
  </r>
  <r>
    <x v="0"/>
    <x v="0"/>
    <x v="8"/>
    <x v="0"/>
    <s v="C1876"/>
    <x v="4"/>
    <n v="389"/>
    <n v="353"/>
    <n v="2201938"/>
    <n v="650763354"/>
    <n v="0"/>
    <n v="0"/>
    <n v="1"/>
  </r>
  <r>
    <x v="0"/>
    <x v="0"/>
    <x v="8"/>
    <x v="0"/>
    <s v="C1877"/>
    <x v="5"/>
    <n v="97"/>
    <n v="92"/>
    <n v="2201938"/>
    <n v="650763354"/>
    <n v="0"/>
    <n v="0"/>
    <n v="1"/>
  </r>
  <r>
    <x v="1"/>
    <x v="1"/>
    <x v="8"/>
    <x v="0"/>
    <n v="92980"/>
    <x v="0"/>
    <n v="10165"/>
    <n v="8251"/>
    <n v="2216012"/>
    <n v="634038488"/>
    <n v="4"/>
    <n v="5"/>
    <n v="1"/>
  </r>
  <r>
    <x v="1"/>
    <x v="1"/>
    <x v="8"/>
    <x v="0"/>
    <n v="92981"/>
    <x v="1"/>
    <n v="1195"/>
    <n v="1056"/>
    <n v="2216012"/>
    <n v="634038488"/>
    <n v="0"/>
    <n v="0"/>
    <n v="1"/>
  </r>
  <r>
    <x v="1"/>
    <x v="1"/>
    <x v="8"/>
    <x v="0"/>
    <s v="C1874"/>
    <x v="2"/>
    <n v="2441"/>
    <n v="2290"/>
    <n v="2216012"/>
    <n v="634038488"/>
    <n v="1"/>
    <n v="1"/>
    <n v="1"/>
  </r>
  <r>
    <x v="1"/>
    <x v="1"/>
    <x v="8"/>
    <x v="0"/>
    <s v="C1875"/>
    <x v="3"/>
    <n v="53"/>
    <n v="48"/>
    <n v="2216012"/>
    <n v="634038488"/>
    <n v="0"/>
    <n v="0"/>
    <n v="1"/>
  </r>
  <r>
    <x v="1"/>
    <x v="1"/>
    <x v="8"/>
    <x v="0"/>
    <s v="C1876"/>
    <x v="4"/>
    <n v="877"/>
    <n v="812"/>
    <n v="2216012"/>
    <n v="634038488"/>
    <n v="0"/>
    <n v="0"/>
    <n v="1"/>
  </r>
  <r>
    <x v="1"/>
    <x v="1"/>
    <x v="8"/>
    <x v="0"/>
    <s v="C1877"/>
    <x v="5"/>
    <n v="164"/>
    <n v="144"/>
    <n v="2216012"/>
    <n v="634038488"/>
    <n v="0"/>
    <n v="0"/>
    <n v="1"/>
  </r>
  <r>
    <x v="2"/>
    <x v="0"/>
    <x v="8"/>
    <x v="0"/>
    <n v="92980"/>
    <x v="0"/>
    <n v="2915"/>
    <n v="2427"/>
    <n v="2278888"/>
    <n v="683166192"/>
    <n v="1"/>
    <n v="1"/>
    <n v="1"/>
  </r>
  <r>
    <x v="2"/>
    <x v="0"/>
    <x v="8"/>
    <x v="0"/>
    <n v="92981"/>
    <x v="1"/>
    <n v="307"/>
    <n v="274"/>
    <n v="2278888"/>
    <n v="683166192"/>
    <n v="0"/>
    <n v="0"/>
    <n v="1"/>
  </r>
  <r>
    <x v="2"/>
    <x v="0"/>
    <x v="8"/>
    <x v="0"/>
    <s v="C1874"/>
    <x v="2"/>
    <n v="668"/>
    <n v="631"/>
    <n v="2278888"/>
    <n v="683166192"/>
    <n v="0"/>
    <n v="0"/>
    <n v="1"/>
  </r>
  <r>
    <x v="2"/>
    <x v="0"/>
    <x v="8"/>
    <x v="0"/>
    <s v="C1875"/>
    <x v="3"/>
    <n v="39"/>
    <n v="37"/>
    <n v="2278888"/>
    <n v="683166192"/>
    <n v="0"/>
    <n v="0"/>
    <n v="1"/>
  </r>
  <r>
    <x v="2"/>
    <x v="0"/>
    <x v="8"/>
    <x v="0"/>
    <s v="C1876"/>
    <x v="4"/>
    <n v="423"/>
    <n v="390"/>
    <n v="2278888"/>
    <n v="683166192"/>
    <n v="0"/>
    <n v="0"/>
    <n v="1"/>
  </r>
  <r>
    <x v="2"/>
    <x v="0"/>
    <x v="8"/>
    <x v="0"/>
    <s v="C1877"/>
    <x v="5"/>
    <n v="99"/>
    <n v="85"/>
    <n v="2278888"/>
    <n v="683166192"/>
    <n v="0"/>
    <n v="0"/>
    <n v="1"/>
  </r>
  <r>
    <x v="1"/>
    <x v="0"/>
    <x v="8"/>
    <x v="0"/>
    <n v="92980"/>
    <x v="0"/>
    <n v="2911"/>
    <n v="2391"/>
    <n v="2317614"/>
    <n v="669952615"/>
    <n v="1"/>
    <n v="1"/>
    <n v="1"/>
  </r>
  <r>
    <x v="1"/>
    <x v="0"/>
    <x v="8"/>
    <x v="0"/>
    <n v="92981"/>
    <x v="1"/>
    <n v="271"/>
    <n v="246"/>
    <n v="2317614"/>
    <n v="669952615"/>
    <n v="0"/>
    <n v="0"/>
    <n v="1"/>
  </r>
  <r>
    <x v="1"/>
    <x v="0"/>
    <x v="8"/>
    <x v="0"/>
    <s v="C1874"/>
    <x v="2"/>
    <n v="752"/>
    <n v="713"/>
    <n v="2317614"/>
    <n v="669952615"/>
    <n v="0"/>
    <n v="0"/>
    <n v="1"/>
  </r>
  <r>
    <x v="1"/>
    <x v="0"/>
    <x v="8"/>
    <x v="0"/>
    <s v="C1875"/>
    <x v="3"/>
    <n v="39"/>
    <n v="34"/>
    <n v="2317614"/>
    <n v="669952615"/>
    <n v="0"/>
    <n v="0"/>
    <n v="1"/>
  </r>
  <r>
    <x v="1"/>
    <x v="0"/>
    <x v="8"/>
    <x v="0"/>
    <s v="C1876"/>
    <x v="4"/>
    <n v="454"/>
    <n v="424"/>
    <n v="2317614"/>
    <n v="669952615"/>
    <n v="0"/>
    <n v="0"/>
    <n v="1"/>
  </r>
  <r>
    <x v="1"/>
    <x v="0"/>
    <x v="8"/>
    <x v="0"/>
    <s v="C1877"/>
    <x v="5"/>
    <n v="149"/>
    <n v="133"/>
    <n v="2317614"/>
    <n v="669952615"/>
    <n v="0"/>
    <n v="0"/>
    <n v="1"/>
  </r>
  <r>
    <x v="0"/>
    <x v="0"/>
    <x v="9"/>
    <x v="0"/>
    <n v="92980"/>
    <x v="0"/>
    <n v="174"/>
    <n v="148"/>
    <n v="2479140"/>
    <n v="657242901"/>
    <n v="0"/>
    <n v="0"/>
    <n v="1"/>
  </r>
  <r>
    <x v="0"/>
    <x v="0"/>
    <x v="9"/>
    <x v="0"/>
    <n v="92981"/>
    <x v="1"/>
    <n v="16"/>
    <n v="13"/>
    <n v="2479140"/>
    <n v="657242901"/>
    <n v="0"/>
    <n v="0"/>
    <n v="1"/>
  </r>
  <r>
    <x v="0"/>
    <x v="0"/>
    <x v="9"/>
    <x v="0"/>
    <s v="C1874"/>
    <x v="2"/>
    <n v="87"/>
    <n v="79"/>
    <n v="2479140"/>
    <n v="657242901"/>
    <n v="0"/>
    <n v="0"/>
    <n v="1"/>
  </r>
  <r>
    <x v="0"/>
    <x v="0"/>
    <x v="9"/>
    <x v="0"/>
    <s v="C1875"/>
    <x v="3"/>
    <n v="19"/>
    <n v="19"/>
    <n v="2479140"/>
    <n v="657242901"/>
    <n v="0"/>
    <n v="0"/>
    <n v="1"/>
  </r>
  <r>
    <x v="0"/>
    <x v="0"/>
    <x v="9"/>
    <x v="0"/>
    <s v="C1876"/>
    <x v="4"/>
    <n v="55"/>
    <n v="52"/>
    <n v="2479140"/>
    <n v="657242901"/>
    <n v="0"/>
    <n v="0"/>
    <n v="1"/>
  </r>
  <r>
    <x v="0"/>
    <x v="0"/>
    <x v="9"/>
    <x v="0"/>
    <s v="C1877"/>
    <x v="5"/>
    <n v="53"/>
    <n v="44"/>
    <n v="2479140"/>
    <n v="657242901"/>
    <n v="0"/>
    <n v="0"/>
    <n v="1"/>
  </r>
  <r>
    <x v="0"/>
    <x v="1"/>
    <x v="9"/>
    <x v="0"/>
    <n v="92980"/>
    <x v="0"/>
    <n v="737"/>
    <n v="615"/>
    <n v="2507182"/>
    <n v="660507969"/>
    <n v="0"/>
    <n v="0"/>
    <n v="1"/>
  </r>
  <r>
    <x v="0"/>
    <x v="1"/>
    <x v="9"/>
    <x v="0"/>
    <n v="92981"/>
    <x v="1"/>
    <n v="70"/>
    <n v="62"/>
    <n v="2507182"/>
    <n v="660507969"/>
    <n v="0"/>
    <n v="0"/>
    <n v="1"/>
  </r>
  <r>
    <x v="0"/>
    <x v="1"/>
    <x v="9"/>
    <x v="0"/>
    <s v="C1874"/>
    <x v="2"/>
    <n v="178"/>
    <n v="169"/>
    <n v="2507182"/>
    <n v="660507969"/>
    <n v="0"/>
    <n v="0"/>
    <n v="1"/>
  </r>
  <r>
    <x v="0"/>
    <x v="1"/>
    <x v="9"/>
    <x v="0"/>
    <s v="C1875"/>
    <x v="3"/>
    <n v="22"/>
    <n v="17"/>
    <n v="2507182"/>
    <n v="660507969"/>
    <n v="0"/>
    <n v="0"/>
    <n v="1"/>
  </r>
  <r>
    <x v="0"/>
    <x v="1"/>
    <x v="9"/>
    <x v="0"/>
    <s v="C1876"/>
    <x v="4"/>
    <n v="49"/>
    <n v="47"/>
    <n v="2507182"/>
    <n v="660507969"/>
    <n v="0"/>
    <n v="0"/>
    <n v="1"/>
  </r>
  <r>
    <x v="0"/>
    <x v="1"/>
    <x v="9"/>
    <x v="0"/>
    <s v="C1877"/>
    <x v="5"/>
    <n v="24"/>
    <n v="23"/>
    <n v="2507182"/>
    <n v="660507969"/>
    <n v="0"/>
    <n v="0"/>
    <n v="1"/>
  </r>
  <r>
    <x v="4"/>
    <x v="0"/>
    <x v="9"/>
    <x v="0"/>
    <n v="92980"/>
    <x v="0"/>
    <n v="221"/>
    <n v="190"/>
    <n v="2526681"/>
    <n v="667280417"/>
    <n v="0"/>
    <n v="0"/>
    <n v="1"/>
  </r>
  <r>
    <x v="4"/>
    <x v="0"/>
    <x v="9"/>
    <x v="0"/>
    <n v="92981"/>
    <x v="1"/>
    <n v="14"/>
    <n v="12"/>
    <n v="2526681"/>
    <n v="667280417"/>
    <n v="0"/>
    <n v="0"/>
    <n v="1"/>
  </r>
  <r>
    <x v="4"/>
    <x v="0"/>
    <x v="9"/>
    <x v="0"/>
    <s v="C1874"/>
    <x v="2"/>
    <n v="56"/>
    <n v="52"/>
    <n v="2526681"/>
    <n v="667280417"/>
    <n v="0"/>
    <n v="0"/>
    <n v="1"/>
  </r>
  <r>
    <x v="4"/>
    <x v="0"/>
    <x v="9"/>
    <x v="0"/>
    <s v="C1875"/>
    <x v="3"/>
    <n v="19"/>
    <n v="18"/>
    <n v="2526681"/>
    <n v="667280417"/>
    <n v="0"/>
    <n v="0"/>
    <n v="1"/>
  </r>
  <r>
    <x v="4"/>
    <x v="0"/>
    <x v="9"/>
    <x v="0"/>
    <s v="C1876"/>
    <x v="4"/>
    <n v="67"/>
    <n v="63"/>
    <n v="2526681"/>
    <n v="667280417"/>
    <n v="0"/>
    <n v="0"/>
    <n v="1"/>
  </r>
  <r>
    <x v="4"/>
    <x v="0"/>
    <x v="9"/>
    <x v="0"/>
    <s v="C1877"/>
    <x v="5"/>
    <n v="43"/>
    <n v="39"/>
    <n v="2526681"/>
    <n v="667280417"/>
    <n v="0"/>
    <n v="0"/>
    <n v="1"/>
  </r>
  <r>
    <x v="4"/>
    <x v="1"/>
    <x v="9"/>
    <x v="0"/>
    <n v="92980"/>
    <x v="0"/>
    <n v="980"/>
    <n v="861"/>
    <n v="2550617"/>
    <n v="666032240"/>
    <n v="0"/>
    <n v="0"/>
    <n v="1"/>
  </r>
  <r>
    <x v="4"/>
    <x v="1"/>
    <x v="9"/>
    <x v="0"/>
    <n v="92981"/>
    <x v="1"/>
    <n v="115"/>
    <n v="108"/>
    <n v="2550617"/>
    <n v="666032240"/>
    <n v="0"/>
    <n v="0"/>
    <n v="1"/>
  </r>
  <r>
    <x v="4"/>
    <x v="1"/>
    <x v="9"/>
    <x v="0"/>
    <s v="C1874"/>
    <x v="2"/>
    <n v="145"/>
    <n v="134"/>
    <n v="2550617"/>
    <n v="666032240"/>
    <n v="0"/>
    <n v="0"/>
    <n v="1"/>
  </r>
  <r>
    <x v="4"/>
    <x v="1"/>
    <x v="9"/>
    <x v="0"/>
    <s v="C1875"/>
    <x v="3"/>
    <n v="21"/>
    <n v="19"/>
    <n v="2550617"/>
    <n v="666032240"/>
    <n v="0"/>
    <n v="0"/>
    <n v="1"/>
  </r>
  <r>
    <x v="4"/>
    <x v="1"/>
    <x v="9"/>
    <x v="0"/>
    <s v="C1876"/>
    <x v="4"/>
    <n v="71"/>
    <n v="69"/>
    <n v="2550617"/>
    <n v="666032240"/>
    <n v="0"/>
    <n v="0"/>
    <n v="1"/>
  </r>
  <r>
    <x v="4"/>
    <x v="1"/>
    <x v="9"/>
    <x v="0"/>
    <s v="C1877"/>
    <x v="5"/>
    <n v="28"/>
    <n v="24"/>
    <n v="2550617"/>
    <n v="666032240"/>
    <n v="0"/>
    <n v="0"/>
    <n v="1"/>
  </r>
  <r>
    <x v="2"/>
    <x v="0"/>
    <x v="9"/>
    <x v="0"/>
    <n v="92980"/>
    <x v="0"/>
    <n v="244"/>
    <n v="202"/>
    <n v="2562149"/>
    <n v="686323171"/>
    <n v="0"/>
    <n v="0"/>
    <n v="1"/>
  </r>
  <r>
    <x v="2"/>
    <x v="0"/>
    <x v="9"/>
    <x v="0"/>
    <n v="92981"/>
    <x v="1"/>
    <n v="22"/>
    <n v="19"/>
    <n v="2562149"/>
    <n v="686323171"/>
    <n v="0"/>
    <n v="0"/>
    <n v="1"/>
  </r>
  <r>
    <x v="2"/>
    <x v="0"/>
    <x v="9"/>
    <x v="0"/>
    <s v="C1874"/>
    <x v="2"/>
    <n v="93"/>
    <n v="86"/>
    <n v="2562149"/>
    <n v="686323171"/>
    <n v="0"/>
    <n v="0"/>
    <n v="1"/>
  </r>
  <r>
    <x v="2"/>
    <x v="0"/>
    <x v="9"/>
    <x v="0"/>
    <s v="C1875"/>
    <x v="3"/>
    <n v="25"/>
    <n v="22"/>
    <n v="2562149"/>
    <n v="686323171"/>
    <n v="0"/>
    <n v="0"/>
    <n v="1"/>
  </r>
  <r>
    <x v="2"/>
    <x v="0"/>
    <x v="9"/>
    <x v="0"/>
    <s v="C1876"/>
    <x v="4"/>
    <n v="70"/>
    <n v="65"/>
    <n v="2562149"/>
    <n v="686323171"/>
    <n v="0"/>
    <n v="0"/>
    <n v="1"/>
  </r>
  <r>
    <x v="2"/>
    <x v="0"/>
    <x v="9"/>
    <x v="0"/>
    <s v="C1877"/>
    <x v="5"/>
    <n v="70"/>
    <n v="61"/>
    <n v="2562149"/>
    <n v="686323171"/>
    <n v="0"/>
    <n v="0"/>
    <n v="1"/>
  </r>
  <r>
    <x v="2"/>
    <x v="1"/>
    <x v="9"/>
    <x v="0"/>
    <n v="92980"/>
    <x v="0"/>
    <n v="965"/>
    <n v="824"/>
    <n v="2571854"/>
    <n v="678186912"/>
    <n v="0"/>
    <n v="0"/>
    <n v="1"/>
  </r>
  <r>
    <x v="2"/>
    <x v="1"/>
    <x v="9"/>
    <x v="0"/>
    <n v="92981"/>
    <x v="1"/>
    <n v="99"/>
    <n v="94"/>
    <n v="2571854"/>
    <n v="678186912"/>
    <n v="0"/>
    <n v="0"/>
    <n v="1"/>
  </r>
  <r>
    <x v="2"/>
    <x v="1"/>
    <x v="9"/>
    <x v="0"/>
    <s v="C1874"/>
    <x v="2"/>
    <n v="210"/>
    <n v="189"/>
    <n v="2571854"/>
    <n v="678186912"/>
    <n v="0"/>
    <n v="0"/>
    <n v="1"/>
  </r>
  <r>
    <x v="2"/>
    <x v="1"/>
    <x v="9"/>
    <x v="0"/>
    <s v="C1875"/>
    <x v="3"/>
    <n v="16"/>
    <n v="16"/>
    <n v="2571854"/>
    <n v="678186912"/>
    <n v="0"/>
    <n v="0"/>
    <n v="1"/>
  </r>
  <r>
    <x v="2"/>
    <x v="1"/>
    <x v="9"/>
    <x v="0"/>
    <s v="C1876"/>
    <x v="4"/>
    <n v="71"/>
    <n v="61"/>
    <n v="2571854"/>
    <n v="678186912"/>
    <n v="0"/>
    <n v="0"/>
    <n v="1"/>
  </r>
  <r>
    <x v="2"/>
    <x v="1"/>
    <x v="9"/>
    <x v="0"/>
    <s v="C1877"/>
    <x v="5"/>
    <n v="45"/>
    <n v="34"/>
    <n v="2571854"/>
    <n v="678186912"/>
    <n v="0"/>
    <n v="0"/>
    <n v="1"/>
  </r>
  <r>
    <x v="1"/>
    <x v="0"/>
    <x v="9"/>
    <x v="0"/>
    <n v="92980"/>
    <x v="0"/>
    <n v="230"/>
    <n v="190"/>
    <n v="2596600"/>
    <n v="674051429"/>
    <n v="0"/>
    <n v="0"/>
    <n v="1"/>
  </r>
  <r>
    <x v="1"/>
    <x v="0"/>
    <x v="9"/>
    <x v="0"/>
    <n v="92981"/>
    <x v="1"/>
    <n v="24"/>
    <n v="22"/>
    <n v="2596600"/>
    <n v="674051429"/>
    <n v="0"/>
    <n v="0"/>
    <n v="1"/>
  </r>
  <r>
    <x v="1"/>
    <x v="0"/>
    <x v="9"/>
    <x v="0"/>
    <s v="C1874"/>
    <x v="2"/>
    <n v="104"/>
    <n v="96"/>
    <n v="2596600"/>
    <n v="674051429"/>
    <n v="0"/>
    <n v="0"/>
    <n v="1"/>
  </r>
  <r>
    <x v="1"/>
    <x v="0"/>
    <x v="9"/>
    <x v="0"/>
    <s v="C1875"/>
    <x v="3"/>
    <n v="16"/>
    <n v="16"/>
    <n v="2596600"/>
    <n v="674051429"/>
    <n v="0"/>
    <n v="0"/>
    <n v="1"/>
  </r>
  <r>
    <x v="1"/>
    <x v="0"/>
    <x v="9"/>
    <x v="0"/>
    <s v="C1876"/>
    <x v="4"/>
    <n v="56"/>
    <n v="53"/>
    <n v="2596600"/>
    <n v="674051429"/>
    <n v="0"/>
    <n v="0"/>
    <n v="1"/>
  </r>
  <r>
    <x v="1"/>
    <x v="0"/>
    <x v="9"/>
    <x v="0"/>
    <s v="C1877"/>
    <x v="5"/>
    <n v="63"/>
    <n v="59"/>
    <n v="2596600"/>
    <n v="674051429"/>
    <n v="0"/>
    <n v="0"/>
    <n v="1"/>
  </r>
  <r>
    <x v="6"/>
    <x v="0"/>
    <x v="9"/>
    <x v="0"/>
    <n v="92980"/>
    <x v="0"/>
    <n v="249"/>
    <n v="213"/>
    <n v="2617393"/>
    <n v="627792032"/>
    <n v="0"/>
    <n v="0"/>
    <n v="1"/>
  </r>
  <r>
    <x v="6"/>
    <x v="0"/>
    <x v="9"/>
    <x v="0"/>
    <n v="92981"/>
    <x v="1"/>
    <n v="26"/>
    <n v="25"/>
    <n v="2617393"/>
    <n v="627792032"/>
    <n v="0"/>
    <n v="0"/>
    <n v="1"/>
  </r>
  <r>
    <x v="6"/>
    <x v="0"/>
    <x v="9"/>
    <x v="0"/>
    <s v="C1874"/>
    <x v="2"/>
    <n v="27"/>
    <n v="26"/>
    <n v="2617393"/>
    <n v="627792032"/>
    <n v="0"/>
    <n v="0"/>
    <n v="1"/>
  </r>
  <r>
    <x v="6"/>
    <x v="0"/>
    <x v="9"/>
    <x v="0"/>
    <s v="C1875"/>
    <x v="3"/>
    <n v="3"/>
    <n v="3"/>
    <n v="2617393"/>
    <n v="627792032"/>
    <n v="0"/>
    <n v="0"/>
    <n v="1"/>
  </r>
  <r>
    <x v="6"/>
    <x v="0"/>
    <x v="9"/>
    <x v="0"/>
    <s v="C1876"/>
    <x v="4"/>
    <n v="49"/>
    <n v="49"/>
    <n v="2617393"/>
    <n v="627792032"/>
    <n v="0"/>
    <n v="0"/>
    <n v="1"/>
  </r>
  <r>
    <x v="6"/>
    <x v="0"/>
    <x v="9"/>
    <x v="0"/>
    <s v="C1877"/>
    <x v="5"/>
    <n v="29"/>
    <n v="18"/>
    <n v="2617393"/>
    <n v="627792032"/>
    <n v="0"/>
    <n v="0"/>
    <n v="2"/>
  </r>
  <r>
    <x v="6"/>
    <x v="1"/>
    <x v="9"/>
    <x v="0"/>
    <n v="92980"/>
    <x v="0"/>
    <n v="1065"/>
    <n v="945"/>
    <n v="2620345"/>
    <n v="619763024"/>
    <n v="0"/>
    <n v="0"/>
    <n v="1"/>
  </r>
  <r>
    <x v="6"/>
    <x v="1"/>
    <x v="9"/>
    <x v="0"/>
    <n v="92981"/>
    <x v="1"/>
    <n v="113"/>
    <n v="111"/>
    <n v="2620345"/>
    <n v="619763024"/>
    <n v="0"/>
    <n v="0"/>
    <n v="1"/>
  </r>
  <r>
    <x v="6"/>
    <x v="1"/>
    <x v="9"/>
    <x v="0"/>
    <s v="C1874"/>
    <x v="2"/>
    <n v="60"/>
    <n v="58"/>
    <n v="2620345"/>
    <n v="619763024"/>
    <n v="0"/>
    <n v="0"/>
    <n v="1"/>
  </r>
  <r>
    <x v="6"/>
    <x v="1"/>
    <x v="9"/>
    <x v="0"/>
    <s v="C1875"/>
    <x v="3"/>
    <n v="5"/>
    <n v="5"/>
    <n v="2620345"/>
    <n v="619763024"/>
    <n v="0"/>
    <n v="0"/>
    <n v="1"/>
  </r>
  <r>
    <x v="6"/>
    <x v="1"/>
    <x v="9"/>
    <x v="0"/>
    <s v="C1876"/>
    <x v="4"/>
    <n v="44"/>
    <n v="39"/>
    <n v="2620345"/>
    <n v="619763024"/>
    <n v="0"/>
    <n v="0"/>
    <n v="1"/>
  </r>
  <r>
    <x v="6"/>
    <x v="1"/>
    <x v="9"/>
    <x v="0"/>
    <s v="C1877"/>
    <x v="5"/>
    <n v="19"/>
    <n v="19"/>
    <n v="2620345"/>
    <n v="619763024"/>
    <n v="0"/>
    <n v="0"/>
    <n v="1"/>
  </r>
  <r>
    <x v="1"/>
    <x v="1"/>
    <x v="9"/>
    <x v="0"/>
    <n v="92980"/>
    <x v="0"/>
    <n v="874"/>
    <n v="749"/>
    <n v="2629078"/>
    <n v="674366748"/>
    <n v="0"/>
    <n v="0"/>
    <n v="1"/>
  </r>
  <r>
    <x v="1"/>
    <x v="1"/>
    <x v="9"/>
    <x v="0"/>
    <n v="92981"/>
    <x v="1"/>
    <n v="87"/>
    <n v="76"/>
    <n v="2629078"/>
    <n v="674366748"/>
    <n v="0"/>
    <n v="0"/>
    <n v="1"/>
  </r>
  <r>
    <x v="1"/>
    <x v="1"/>
    <x v="9"/>
    <x v="0"/>
    <s v="C1874"/>
    <x v="2"/>
    <n v="195"/>
    <n v="180"/>
    <n v="2629078"/>
    <n v="674366748"/>
    <n v="0"/>
    <n v="0"/>
    <n v="1"/>
  </r>
  <r>
    <x v="1"/>
    <x v="1"/>
    <x v="9"/>
    <x v="0"/>
    <s v="C1875"/>
    <x v="3"/>
    <n v="20"/>
    <n v="19"/>
    <n v="2629078"/>
    <n v="674366748"/>
    <n v="0"/>
    <n v="0"/>
    <n v="1"/>
  </r>
  <r>
    <x v="1"/>
    <x v="1"/>
    <x v="9"/>
    <x v="0"/>
    <s v="C1876"/>
    <x v="4"/>
    <n v="62"/>
    <n v="59"/>
    <n v="2629078"/>
    <n v="674366748"/>
    <n v="0"/>
    <n v="0"/>
    <n v="1"/>
  </r>
  <r>
    <x v="1"/>
    <x v="1"/>
    <x v="9"/>
    <x v="0"/>
    <s v="C1877"/>
    <x v="5"/>
    <n v="29"/>
    <n v="28"/>
    <n v="2629078"/>
    <n v="674366748"/>
    <n v="0"/>
    <n v="0"/>
    <n v="1"/>
  </r>
  <r>
    <x v="3"/>
    <x v="0"/>
    <x v="9"/>
    <x v="0"/>
    <n v="92980"/>
    <x v="0"/>
    <n v="255"/>
    <n v="219"/>
    <n v="2641012"/>
    <n v="693035657"/>
    <n v="0"/>
    <n v="0"/>
    <n v="1"/>
  </r>
  <r>
    <x v="3"/>
    <x v="0"/>
    <x v="9"/>
    <x v="0"/>
    <n v="92981"/>
    <x v="1"/>
    <n v="28"/>
    <n v="25"/>
    <n v="2641012"/>
    <n v="693035657"/>
    <n v="0"/>
    <n v="0"/>
    <n v="1"/>
  </r>
  <r>
    <x v="3"/>
    <x v="0"/>
    <x v="9"/>
    <x v="0"/>
    <s v="C1874"/>
    <x v="2"/>
    <n v="52"/>
    <n v="48"/>
    <n v="2641012"/>
    <n v="693035657"/>
    <n v="0"/>
    <n v="0"/>
    <n v="1"/>
  </r>
  <r>
    <x v="3"/>
    <x v="0"/>
    <x v="9"/>
    <x v="0"/>
    <s v="C1875"/>
    <x v="3"/>
    <n v="11"/>
    <n v="11"/>
    <n v="2641012"/>
    <n v="693035657"/>
    <n v="0"/>
    <n v="0"/>
    <n v="1"/>
  </r>
  <r>
    <x v="3"/>
    <x v="0"/>
    <x v="9"/>
    <x v="0"/>
    <s v="C1876"/>
    <x v="4"/>
    <n v="53"/>
    <n v="52"/>
    <n v="2641012"/>
    <n v="693035657"/>
    <n v="0"/>
    <n v="0"/>
    <n v="1"/>
  </r>
  <r>
    <x v="3"/>
    <x v="0"/>
    <x v="9"/>
    <x v="0"/>
    <s v="C1877"/>
    <x v="5"/>
    <n v="31"/>
    <n v="24"/>
    <n v="2641012"/>
    <n v="693035657"/>
    <n v="0"/>
    <n v="0"/>
    <n v="1"/>
  </r>
  <r>
    <x v="5"/>
    <x v="0"/>
    <x v="9"/>
    <x v="0"/>
    <n v="92980"/>
    <x v="0"/>
    <n v="234"/>
    <n v="213"/>
    <n v="2642455"/>
    <n v="682020368"/>
    <n v="0"/>
    <n v="0"/>
    <n v="1"/>
  </r>
  <r>
    <x v="5"/>
    <x v="0"/>
    <x v="9"/>
    <x v="0"/>
    <n v="92981"/>
    <x v="1"/>
    <n v="17"/>
    <n v="17"/>
    <n v="2642455"/>
    <n v="682020368"/>
    <n v="0"/>
    <n v="0"/>
    <n v="1"/>
  </r>
  <r>
    <x v="5"/>
    <x v="0"/>
    <x v="9"/>
    <x v="0"/>
    <s v="C1874"/>
    <x v="2"/>
    <n v="25"/>
    <n v="24"/>
    <n v="2642455"/>
    <n v="682020368"/>
    <n v="0"/>
    <n v="0"/>
    <n v="1"/>
  </r>
  <r>
    <x v="5"/>
    <x v="0"/>
    <x v="9"/>
    <x v="0"/>
    <s v="C1875"/>
    <x v="3"/>
    <n v="6"/>
    <n v="6"/>
    <n v="2642455"/>
    <n v="682020368"/>
    <n v="0"/>
    <n v="0"/>
    <n v="1"/>
  </r>
  <r>
    <x v="5"/>
    <x v="0"/>
    <x v="9"/>
    <x v="0"/>
    <s v="C1876"/>
    <x v="4"/>
    <n v="57"/>
    <n v="52"/>
    <n v="2642455"/>
    <n v="682020368"/>
    <n v="0"/>
    <n v="0"/>
    <n v="1"/>
  </r>
  <r>
    <x v="5"/>
    <x v="0"/>
    <x v="9"/>
    <x v="0"/>
    <s v="C1877"/>
    <x v="5"/>
    <n v="26"/>
    <n v="19"/>
    <n v="2642455"/>
    <n v="682020368"/>
    <n v="0"/>
    <n v="0"/>
    <n v="1"/>
  </r>
  <r>
    <x v="5"/>
    <x v="1"/>
    <x v="9"/>
    <x v="0"/>
    <n v="92980"/>
    <x v="0"/>
    <n v="1057"/>
    <n v="932"/>
    <n v="2644363"/>
    <n v="675835359"/>
    <n v="0"/>
    <n v="0"/>
    <n v="1"/>
  </r>
  <r>
    <x v="5"/>
    <x v="1"/>
    <x v="9"/>
    <x v="0"/>
    <n v="92981"/>
    <x v="1"/>
    <n v="110"/>
    <n v="103"/>
    <n v="2644363"/>
    <n v="675835359"/>
    <n v="0"/>
    <n v="0"/>
    <n v="1"/>
  </r>
  <r>
    <x v="5"/>
    <x v="1"/>
    <x v="9"/>
    <x v="0"/>
    <s v="C1874"/>
    <x v="2"/>
    <n v="55"/>
    <n v="54"/>
    <n v="2644363"/>
    <n v="675835359"/>
    <n v="0"/>
    <n v="0"/>
    <n v="1"/>
  </r>
  <r>
    <x v="5"/>
    <x v="1"/>
    <x v="9"/>
    <x v="0"/>
    <s v="C1875"/>
    <x v="3"/>
    <n v="6"/>
    <n v="5"/>
    <n v="2644363"/>
    <n v="675835359"/>
    <n v="0"/>
    <n v="0"/>
    <n v="1"/>
  </r>
  <r>
    <x v="5"/>
    <x v="1"/>
    <x v="9"/>
    <x v="0"/>
    <s v="C1876"/>
    <x v="4"/>
    <n v="67"/>
    <n v="67"/>
    <n v="2644363"/>
    <n v="675835359"/>
    <n v="0"/>
    <n v="0"/>
    <n v="1"/>
  </r>
  <r>
    <x v="5"/>
    <x v="1"/>
    <x v="9"/>
    <x v="0"/>
    <s v="C1877"/>
    <x v="5"/>
    <n v="21"/>
    <n v="19"/>
    <n v="2644363"/>
    <n v="675835359"/>
    <n v="0"/>
    <n v="0"/>
    <n v="1"/>
  </r>
  <r>
    <x v="3"/>
    <x v="1"/>
    <x v="9"/>
    <x v="0"/>
    <n v="92980"/>
    <x v="0"/>
    <n v="997"/>
    <n v="871"/>
    <n v="2673150"/>
    <n v="691005619"/>
    <n v="0"/>
    <n v="0"/>
    <n v="1"/>
  </r>
  <r>
    <x v="3"/>
    <x v="1"/>
    <x v="9"/>
    <x v="0"/>
    <n v="92981"/>
    <x v="1"/>
    <n v="82"/>
    <n v="79"/>
    <n v="2673150"/>
    <n v="691005619"/>
    <n v="0"/>
    <n v="0"/>
    <n v="1"/>
  </r>
  <r>
    <x v="3"/>
    <x v="1"/>
    <x v="9"/>
    <x v="0"/>
    <s v="C1874"/>
    <x v="2"/>
    <n v="98"/>
    <n v="92"/>
    <n v="2673150"/>
    <n v="691005619"/>
    <n v="0"/>
    <n v="0"/>
    <n v="1"/>
  </r>
  <r>
    <x v="3"/>
    <x v="1"/>
    <x v="9"/>
    <x v="0"/>
    <s v="C1875"/>
    <x v="3"/>
    <n v="7"/>
    <n v="7"/>
    <n v="2673150"/>
    <n v="691005619"/>
    <n v="0"/>
    <n v="0"/>
    <n v="1"/>
  </r>
  <r>
    <x v="3"/>
    <x v="1"/>
    <x v="9"/>
    <x v="0"/>
    <s v="C1876"/>
    <x v="4"/>
    <n v="67"/>
    <n v="63"/>
    <n v="2673150"/>
    <n v="691005619"/>
    <n v="0"/>
    <n v="0"/>
    <n v="1"/>
  </r>
  <r>
    <x v="3"/>
    <x v="1"/>
    <x v="9"/>
    <x v="0"/>
    <s v="C1877"/>
    <x v="5"/>
    <n v="28"/>
    <n v="24"/>
    <n v="2673150"/>
    <n v="691005619"/>
    <n v="0"/>
    <n v="0"/>
    <n v="1"/>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1"/>
    <n v="1"/>
    <n v="6208"/>
    <n v="1796289"/>
    <n v="0"/>
    <n v="0"/>
    <n v="1"/>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1"/>
    <n v="1"/>
    <n v="6350"/>
    <n v="1846732"/>
    <n v="0"/>
    <n v="0"/>
    <n v="1"/>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1"/>
    <n v="1"/>
    <n v="6640"/>
    <n v="1960486"/>
    <n v="0"/>
    <n v="0"/>
    <n v="1"/>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4"/>
    <n v="4"/>
    <n v="6890"/>
    <n v="2338764"/>
    <n v="1"/>
    <n v="1"/>
    <n v="1"/>
  </r>
  <r>
    <x v="9"/>
    <x v="1"/>
    <x v="2"/>
    <x v="0"/>
    <s v="C1875"/>
    <x v="3"/>
    <n v="0"/>
    <n v="0"/>
    <n v="6890"/>
    <n v="2338764"/>
    <n v="0"/>
    <n v="0"/>
    <n v="0"/>
  </r>
  <r>
    <x v="9"/>
    <x v="1"/>
    <x v="2"/>
    <x v="0"/>
    <s v="C1876"/>
    <x v="4"/>
    <n v="2"/>
    <n v="2"/>
    <n v="6890"/>
    <n v="2338764"/>
    <n v="0"/>
    <n v="0"/>
    <n v="1"/>
  </r>
  <r>
    <x v="9"/>
    <x v="1"/>
    <x v="2"/>
    <x v="0"/>
    <s v="C1877"/>
    <x v="5"/>
    <n v="1"/>
    <n v="1"/>
    <n v="6890"/>
    <n v="2338764"/>
    <n v="0"/>
    <n v="0"/>
    <n v="1"/>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2"/>
    <n v="2"/>
    <n v="7048"/>
    <n v="2290541"/>
    <n v="0"/>
    <n v="0"/>
    <n v="1"/>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2"/>
    <n v="2"/>
    <n v="7048"/>
    <n v="2290541"/>
    <n v="0"/>
    <n v="0"/>
    <n v="1"/>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1"/>
    <n v="1"/>
    <n v="7166"/>
    <n v="2409295"/>
    <n v="0"/>
    <n v="0"/>
    <n v="1"/>
  </r>
  <r>
    <x v="12"/>
    <x v="1"/>
    <x v="2"/>
    <x v="0"/>
    <s v="C1875"/>
    <x v="3"/>
    <n v="0"/>
    <n v="0"/>
    <n v="7166"/>
    <n v="2409295"/>
    <n v="0"/>
    <n v="0"/>
    <n v="0"/>
  </r>
  <r>
    <x v="12"/>
    <x v="1"/>
    <x v="2"/>
    <x v="0"/>
    <s v="C1876"/>
    <x v="4"/>
    <n v="9"/>
    <n v="8"/>
    <n v="7166"/>
    <n v="2409295"/>
    <n v="1"/>
    <n v="1"/>
    <n v="1"/>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1"/>
    <n v="1"/>
    <n v="7325"/>
    <n v="2313678"/>
    <n v="0"/>
    <n v="0"/>
    <n v="1"/>
  </r>
  <r>
    <x v="7"/>
    <x v="1"/>
    <x v="2"/>
    <x v="0"/>
    <s v="C1875"/>
    <x v="3"/>
    <n v="0"/>
    <n v="0"/>
    <n v="7325"/>
    <n v="2313678"/>
    <n v="0"/>
    <n v="0"/>
    <n v="0"/>
  </r>
  <r>
    <x v="7"/>
    <x v="1"/>
    <x v="2"/>
    <x v="0"/>
    <s v="C1876"/>
    <x v="4"/>
    <n v="6"/>
    <n v="5"/>
    <n v="7325"/>
    <n v="2313678"/>
    <n v="1"/>
    <n v="1"/>
    <n v="1"/>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1"/>
    <n v="1"/>
    <n v="7502"/>
    <n v="2054111"/>
    <n v="0"/>
    <n v="0"/>
    <n v="1"/>
  </r>
  <r>
    <x v="10"/>
    <x v="1"/>
    <x v="2"/>
    <x v="0"/>
    <n v="92981"/>
    <x v="1"/>
    <n v="1"/>
    <n v="1"/>
    <n v="7502"/>
    <n v="2054111"/>
    <n v="0"/>
    <n v="0"/>
    <n v="1"/>
  </r>
  <r>
    <x v="10"/>
    <x v="1"/>
    <x v="2"/>
    <x v="0"/>
    <s v="C1874"/>
    <x v="2"/>
    <n v="1"/>
    <n v="1"/>
    <n v="7502"/>
    <n v="2054111"/>
    <n v="0"/>
    <n v="0"/>
    <n v="1"/>
  </r>
  <r>
    <x v="10"/>
    <x v="1"/>
    <x v="2"/>
    <x v="0"/>
    <s v="C1875"/>
    <x v="3"/>
    <n v="0"/>
    <n v="0"/>
    <n v="7502"/>
    <n v="2054111"/>
    <n v="0"/>
    <n v="0"/>
    <n v="0"/>
  </r>
  <r>
    <x v="10"/>
    <x v="1"/>
    <x v="2"/>
    <x v="0"/>
    <s v="C1876"/>
    <x v="4"/>
    <n v="1"/>
    <n v="1"/>
    <n v="7502"/>
    <n v="2054111"/>
    <n v="0"/>
    <n v="0"/>
    <n v="1"/>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2"/>
    <n v="2"/>
    <n v="7656"/>
    <n v="2534213"/>
    <n v="0"/>
    <n v="0"/>
    <n v="1"/>
  </r>
  <r>
    <x v="8"/>
    <x v="1"/>
    <x v="2"/>
    <x v="0"/>
    <s v="C1875"/>
    <x v="3"/>
    <n v="0"/>
    <n v="0"/>
    <n v="7656"/>
    <n v="2534213"/>
    <n v="0"/>
    <n v="0"/>
    <n v="0"/>
  </r>
  <r>
    <x v="8"/>
    <x v="1"/>
    <x v="2"/>
    <x v="0"/>
    <s v="C1876"/>
    <x v="4"/>
    <n v="2"/>
    <n v="2"/>
    <n v="7656"/>
    <n v="2534213"/>
    <n v="0"/>
    <n v="0"/>
    <n v="1"/>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4"/>
    <n v="4"/>
    <n v="7847"/>
    <n v="905695"/>
    <n v="0"/>
    <n v="0"/>
    <n v="1"/>
  </r>
  <r>
    <x v="0"/>
    <x v="1"/>
    <x v="2"/>
    <x v="0"/>
    <n v="92981"/>
    <x v="1"/>
    <n v="0"/>
    <n v="0"/>
    <n v="7847"/>
    <n v="905695"/>
    <n v="0"/>
    <n v="0"/>
    <n v="0"/>
  </r>
  <r>
    <x v="0"/>
    <x v="1"/>
    <x v="2"/>
    <x v="0"/>
    <s v="C1874"/>
    <x v="2"/>
    <n v="4"/>
    <n v="4"/>
    <n v="7847"/>
    <n v="905695"/>
    <n v="0"/>
    <n v="0"/>
    <n v="1"/>
  </r>
  <r>
    <x v="0"/>
    <x v="1"/>
    <x v="2"/>
    <x v="0"/>
    <s v="C1875"/>
    <x v="3"/>
    <n v="0"/>
    <n v="0"/>
    <n v="7847"/>
    <n v="905695"/>
    <n v="0"/>
    <n v="0"/>
    <n v="0"/>
  </r>
  <r>
    <x v="0"/>
    <x v="1"/>
    <x v="2"/>
    <x v="0"/>
    <s v="C1876"/>
    <x v="4"/>
    <n v="2"/>
    <n v="2"/>
    <n v="7847"/>
    <n v="905695"/>
    <n v="0"/>
    <n v="0"/>
    <n v="1"/>
  </r>
  <r>
    <x v="0"/>
    <x v="1"/>
    <x v="2"/>
    <x v="0"/>
    <s v="C1877"/>
    <x v="5"/>
    <n v="0"/>
    <n v="0"/>
    <n v="7847"/>
    <n v="905695"/>
    <n v="0"/>
    <n v="0"/>
    <n v="0"/>
  </r>
  <r>
    <x v="3"/>
    <x v="1"/>
    <x v="2"/>
    <x v="0"/>
    <n v="92980"/>
    <x v="0"/>
    <n v="2"/>
    <n v="2"/>
    <n v="7963"/>
    <n v="2704088"/>
    <n v="0"/>
    <n v="0"/>
    <n v="1"/>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2"/>
    <n v="2"/>
    <n v="7963"/>
    <n v="2704088"/>
    <n v="0"/>
    <n v="0"/>
    <n v="1"/>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1"/>
    <n v="1"/>
    <n v="7990"/>
    <n v="2720479"/>
    <n v="0"/>
    <n v="0"/>
    <n v="1"/>
  </r>
  <r>
    <x v="4"/>
    <x v="1"/>
    <x v="2"/>
    <x v="0"/>
    <s v="C1875"/>
    <x v="3"/>
    <n v="0"/>
    <n v="0"/>
    <n v="7990"/>
    <n v="2720479"/>
    <n v="0"/>
    <n v="0"/>
    <n v="0"/>
  </r>
  <r>
    <x v="4"/>
    <x v="1"/>
    <x v="2"/>
    <x v="0"/>
    <s v="C1876"/>
    <x v="4"/>
    <n v="1"/>
    <n v="1"/>
    <n v="7990"/>
    <n v="2720479"/>
    <n v="0"/>
    <n v="0"/>
    <n v="1"/>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2"/>
    <n v="2"/>
    <n v="8003"/>
    <n v="2652454"/>
    <n v="0"/>
    <n v="0"/>
    <n v="1"/>
  </r>
  <r>
    <x v="5"/>
    <x v="1"/>
    <x v="2"/>
    <x v="0"/>
    <s v="C1875"/>
    <x v="3"/>
    <n v="1"/>
    <n v="1"/>
    <n v="8003"/>
    <n v="2652454"/>
    <n v="0"/>
    <n v="0"/>
    <n v="1"/>
  </r>
  <r>
    <x v="5"/>
    <x v="1"/>
    <x v="2"/>
    <x v="0"/>
    <s v="C1876"/>
    <x v="4"/>
    <n v="2"/>
    <n v="2"/>
    <n v="8003"/>
    <n v="2652454"/>
    <n v="0"/>
    <n v="0"/>
    <n v="1"/>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2"/>
    <n v="2"/>
    <n v="8046"/>
    <n v="2652661"/>
    <n v="0"/>
    <n v="0"/>
    <n v="1"/>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12"/>
    <n v="12"/>
    <n v="8246"/>
    <n v="2613572"/>
    <n v="2"/>
    <n v="2"/>
    <n v="1"/>
  </r>
  <r>
    <x v="1"/>
    <x v="1"/>
    <x v="2"/>
    <x v="0"/>
    <n v="92981"/>
    <x v="1"/>
    <n v="2"/>
    <n v="2"/>
    <n v="8246"/>
    <n v="2613572"/>
    <n v="0"/>
    <n v="0"/>
    <n v="1"/>
  </r>
  <r>
    <x v="1"/>
    <x v="1"/>
    <x v="2"/>
    <x v="0"/>
    <s v="C1874"/>
    <x v="2"/>
    <n v="5"/>
    <n v="5"/>
    <n v="8246"/>
    <n v="2613572"/>
    <n v="1"/>
    <n v="1"/>
    <n v="1"/>
  </r>
  <r>
    <x v="1"/>
    <x v="1"/>
    <x v="2"/>
    <x v="0"/>
    <s v="C1875"/>
    <x v="3"/>
    <n v="0"/>
    <n v="0"/>
    <n v="8246"/>
    <n v="2613572"/>
    <n v="0"/>
    <n v="0"/>
    <n v="0"/>
  </r>
  <r>
    <x v="1"/>
    <x v="1"/>
    <x v="2"/>
    <x v="0"/>
    <s v="C1876"/>
    <x v="4"/>
    <n v="2"/>
    <n v="2"/>
    <n v="8246"/>
    <n v="2613572"/>
    <n v="0"/>
    <n v="0"/>
    <n v="1"/>
  </r>
  <r>
    <x v="1"/>
    <x v="1"/>
    <x v="2"/>
    <x v="0"/>
    <s v="C1877"/>
    <x v="5"/>
    <n v="0"/>
    <n v="0"/>
    <n v="8246"/>
    <n v="2613572"/>
    <n v="0"/>
    <n v="0"/>
    <n v="0"/>
  </r>
  <r>
    <x v="2"/>
    <x v="1"/>
    <x v="2"/>
    <x v="0"/>
    <n v="92980"/>
    <x v="0"/>
    <n v="9"/>
    <n v="9"/>
    <n v="8259"/>
    <n v="623656"/>
    <n v="1"/>
    <n v="1"/>
    <n v="1"/>
  </r>
  <r>
    <x v="2"/>
    <x v="1"/>
    <x v="2"/>
    <x v="0"/>
    <n v="92981"/>
    <x v="1"/>
    <n v="0"/>
    <n v="0"/>
    <n v="8259"/>
    <n v="623656"/>
    <n v="0"/>
    <n v="0"/>
    <n v="0"/>
  </r>
  <r>
    <x v="2"/>
    <x v="1"/>
    <x v="2"/>
    <x v="0"/>
    <s v="C1874"/>
    <x v="2"/>
    <n v="5"/>
    <n v="5"/>
    <n v="8259"/>
    <n v="623656"/>
    <n v="1"/>
    <n v="1"/>
    <n v="1"/>
  </r>
  <r>
    <x v="2"/>
    <x v="1"/>
    <x v="2"/>
    <x v="0"/>
    <s v="C1875"/>
    <x v="3"/>
    <n v="0"/>
    <n v="0"/>
    <n v="8259"/>
    <n v="623656"/>
    <n v="0"/>
    <n v="0"/>
    <n v="0"/>
  </r>
  <r>
    <x v="2"/>
    <x v="1"/>
    <x v="2"/>
    <x v="0"/>
    <s v="C1876"/>
    <x v="4"/>
    <n v="5"/>
    <n v="5"/>
    <n v="8259"/>
    <n v="623656"/>
    <n v="1"/>
    <n v="1"/>
    <n v="1"/>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3"/>
    <n v="3"/>
    <n v="9329"/>
    <n v="3110474"/>
    <n v="0"/>
    <n v="0"/>
    <n v="1"/>
  </r>
  <r>
    <x v="12"/>
    <x v="1"/>
    <x v="3"/>
    <x v="0"/>
    <s v="C1877"/>
    <x v="5"/>
    <n v="0"/>
    <n v="0"/>
    <n v="9329"/>
    <n v="3110474"/>
    <n v="0"/>
    <n v="0"/>
    <n v="0"/>
  </r>
  <r>
    <x v="9"/>
    <x v="1"/>
    <x v="3"/>
    <x v="0"/>
    <n v="92980"/>
    <x v="0"/>
    <n v="1"/>
    <n v="1"/>
    <n v="9387"/>
    <n v="3151437"/>
    <n v="0"/>
    <n v="0"/>
    <n v="1"/>
  </r>
  <r>
    <x v="9"/>
    <x v="1"/>
    <x v="3"/>
    <x v="0"/>
    <n v="92981"/>
    <x v="1"/>
    <n v="0"/>
    <n v="0"/>
    <n v="9387"/>
    <n v="3151437"/>
    <n v="0"/>
    <n v="0"/>
    <n v="0"/>
  </r>
  <r>
    <x v="9"/>
    <x v="1"/>
    <x v="3"/>
    <x v="0"/>
    <s v="C1874"/>
    <x v="2"/>
    <n v="4"/>
    <n v="4"/>
    <n v="9387"/>
    <n v="3151437"/>
    <n v="0"/>
    <n v="0"/>
    <n v="1"/>
  </r>
  <r>
    <x v="9"/>
    <x v="1"/>
    <x v="3"/>
    <x v="0"/>
    <s v="C1875"/>
    <x v="3"/>
    <n v="0"/>
    <n v="0"/>
    <n v="9387"/>
    <n v="3151437"/>
    <n v="0"/>
    <n v="0"/>
    <n v="0"/>
  </r>
  <r>
    <x v="9"/>
    <x v="1"/>
    <x v="3"/>
    <x v="0"/>
    <s v="C1876"/>
    <x v="4"/>
    <n v="6"/>
    <n v="6"/>
    <n v="9387"/>
    <n v="3151437"/>
    <n v="1"/>
    <n v="1"/>
    <n v="1"/>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1"/>
    <n v="1"/>
    <n v="9405"/>
    <n v="3220480"/>
    <n v="0"/>
    <n v="0"/>
    <n v="1"/>
  </r>
  <r>
    <x v="9"/>
    <x v="0"/>
    <x v="2"/>
    <x v="0"/>
    <s v="C1875"/>
    <x v="3"/>
    <n v="0"/>
    <n v="0"/>
    <n v="9405"/>
    <n v="3220480"/>
    <n v="0"/>
    <n v="0"/>
    <n v="0"/>
  </r>
  <r>
    <x v="9"/>
    <x v="0"/>
    <x v="2"/>
    <x v="0"/>
    <s v="C1876"/>
    <x v="4"/>
    <n v="8"/>
    <n v="8"/>
    <n v="9405"/>
    <n v="3220480"/>
    <n v="1"/>
    <n v="1"/>
    <n v="1"/>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2"/>
    <n v="2"/>
    <n v="9604"/>
    <n v="3139291"/>
    <n v="0"/>
    <n v="0"/>
    <n v="1"/>
  </r>
  <r>
    <x v="8"/>
    <x v="1"/>
    <x v="3"/>
    <x v="0"/>
    <s v="C1875"/>
    <x v="3"/>
    <n v="0"/>
    <n v="0"/>
    <n v="9604"/>
    <n v="3139291"/>
    <n v="0"/>
    <n v="0"/>
    <n v="0"/>
  </r>
  <r>
    <x v="8"/>
    <x v="1"/>
    <x v="3"/>
    <x v="0"/>
    <s v="C1876"/>
    <x v="4"/>
    <n v="1"/>
    <n v="1"/>
    <n v="9604"/>
    <n v="3139291"/>
    <n v="0"/>
    <n v="0"/>
    <n v="1"/>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2"/>
    <n v="2"/>
    <n v="9701"/>
    <n v="3230029"/>
    <n v="0"/>
    <n v="0"/>
    <n v="1"/>
  </r>
  <r>
    <x v="6"/>
    <x v="1"/>
    <x v="3"/>
    <x v="0"/>
    <s v="C1875"/>
    <x v="3"/>
    <n v="0"/>
    <n v="0"/>
    <n v="9701"/>
    <n v="3230029"/>
    <n v="0"/>
    <n v="0"/>
    <n v="0"/>
  </r>
  <r>
    <x v="6"/>
    <x v="1"/>
    <x v="3"/>
    <x v="0"/>
    <s v="C1876"/>
    <x v="4"/>
    <n v="2"/>
    <n v="2"/>
    <n v="9701"/>
    <n v="3230029"/>
    <n v="0"/>
    <n v="0"/>
    <n v="1"/>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1"/>
    <n v="1"/>
    <n v="9729"/>
    <n v="3206677"/>
    <n v="0"/>
    <n v="0"/>
    <n v="1"/>
  </r>
  <r>
    <x v="5"/>
    <x v="1"/>
    <x v="3"/>
    <x v="0"/>
    <s v="C1875"/>
    <x v="3"/>
    <n v="0"/>
    <n v="0"/>
    <n v="9729"/>
    <n v="3206677"/>
    <n v="0"/>
    <n v="0"/>
    <n v="0"/>
  </r>
  <r>
    <x v="5"/>
    <x v="1"/>
    <x v="3"/>
    <x v="0"/>
    <s v="C1876"/>
    <x v="4"/>
    <n v="1"/>
    <n v="1"/>
    <n v="9729"/>
    <n v="3206677"/>
    <n v="0"/>
    <n v="0"/>
    <n v="1"/>
  </r>
  <r>
    <x v="5"/>
    <x v="1"/>
    <x v="3"/>
    <x v="0"/>
    <s v="C1877"/>
    <x v="5"/>
    <n v="0"/>
    <n v="0"/>
    <n v="9729"/>
    <n v="3206677"/>
    <n v="0"/>
    <n v="0"/>
    <n v="0"/>
  </r>
  <r>
    <x v="3"/>
    <x v="1"/>
    <x v="3"/>
    <x v="0"/>
    <n v="92980"/>
    <x v="0"/>
    <n v="4"/>
    <n v="4"/>
    <n v="9749"/>
    <n v="3283084"/>
    <n v="0"/>
    <n v="0"/>
    <n v="1"/>
  </r>
  <r>
    <x v="3"/>
    <x v="1"/>
    <x v="3"/>
    <x v="0"/>
    <n v="92981"/>
    <x v="1"/>
    <n v="0"/>
    <n v="0"/>
    <n v="9749"/>
    <n v="3283084"/>
    <n v="0"/>
    <n v="0"/>
    <n v="0"/>
  </r>
  <r>
    <x v="3"/>
    <x v="1"/>
    <x v="3"/>
    <x v="0"/>
    <s v="C1874"/>
    <x v="2"/>
    <n v="6"/>
    <n v="6"/>
    <n v="9749"/>
    <n v="3283084"/>
    <n v="1"/>
    <n v="1"/>
    <n v="1"/>
  </r>
  <r>
    <x v="3"/>
    <x v="1"/>
    <x v="3"/>
    <x v="0"/>
    <s v="C1875"/>
    <x v="3"/>
    <n v="0"/>
    <n v="0"/>
    <n v="9749"/>
    <n v="3283084"/>
    <n v="0"/>
    <n v="0"/>
    <n v="0"/>
  </r>
  <r>
    <x v="3"/>
    <x v="1"/>
    <x v="3"/>
    <x v="0"/>
    <s v="C1876"/>
    <x v="4"/>
    <n v="3"/>
    <n v="3"/>
    <n v="9749"/>
    <n v="3283084"/>
    <n v="0"/>
    <n v="0"/>
    <n v="1"/>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2"/>
    <n v="2"/>
    <n v="9791"/>
    <n v="3313632"/>
    <n v="0"/>
    <n v="0"/>
    <n v="1"/>
  </r>
  <r>
    <x v="12"/>
    <x v="0"/>
    <x v="2"/>
    <x v="0"/>
    <s v="C1875"/>
    <x v="3"/>
    <n v="0"/>
    <n v="0"/>
    <n v="9791"/>
    <n v="3313632"/>
    <n v="0"/>
    <n v="0"/>
    <n v="0"/>
  </r>
  <r>
    <x v="12"/>
    <x v="0"/>
    <x v="2"/>
    <x v="0"/>
    <s v="C1876"/>
    <x v="4"/>
    <n v="4"/>
    <n v="4"/>
    <n v="9791"/>
    <n v="3313632"/>
    <n v="0"/>
    <n v="0"/>
    <n v="1"/>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1"/>
    <n v="1"/>
    <n v="9934"/>
    <n v="3223362"/>
    <n v="0"/>
    <n v="0"/>
    <n v="1"/>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1"/>
    <n v="1"/>
    <n v="9994"/>
    <n v="3171269"/>
    <n v="0"/>
    <n v="0"/>
    <n v="1"/>
  </r>
  <r>
    <x v="7"/>
    <x v="0"/>
    <x v="2"/>
    <x v="0"/>
    <s v="C1875"/>
    <x v="3"/>
    <n v="0"/>
    <n v="0"/>
    <n v="9994"/>
    <n v="3171269"/>
    <n v="0"/>
    <n v="0"/>
    <n v="0"/>
  </r>
  <r>
    <x v="7"/>
    <x v="0"/>
    <x v="2"/>
    <x v="0"/>
    <s v="C1876"/>
    <x v="4"/>
    <n v="3"/>
    <n v="3"/>
    <n v="9994"/>
    <n v="3171269"/>
    <n v="0"/>
    <n v="0"/>
    <n v="1"/>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5"/>
    <n v="4"/>
    <n v="10062"/>
    <n v="3394693"/>
    <n v="0"/>
    <n v="0"/>
    <n v="1"/>
  </r>
  <r>
    <x v="4"/>
    <x v="1"/>
    <x v="3"/>
    <x v="0"/>
    <n v="92981"/>
    <x v="1"/>
    <n v="0"/>
    <n v="0"/>
    <n v="10062"/>
    <n v="3394693"/>
    <n v="0"/>
    <n v="0"/>
    <n v="0"/>
  </r>
  <r>
    <x v="4"/>
    <x v="1"/>
    <x v="3"/>
    <x v="0"/>
    <s v="C1874"/>
    <x v="2"/>
    <n v="9"/>
    <n v="7"/>
    <n v="10062"/>
    <n v="3394693"/>
    <n v="1"/>
    <n v="1"/>
    <n v="1"/>
  </r>
  <r>
    <x v="4"/>
    <x v="1"/>
    <x v="3"/>
    <x v="0"/>
    <s v="C1875"/>
    <x v="3"/>
    <n v="0"/>
    <n v="0"/>
    <n v="10062"/>
    <n v="3394693"/>
    <n v="0"/>
    <n v="0"/>
    <n v="0"/>
  </r>
  <r>
    <x v="4"/>
    <x v="1"/>
    <x v="3"/>
    <x v="0"/>
    <s v="C1876"/>
    <x v="4"/>
    <n v="5"/>
    <n v="5"/>
    <n v="10062"/>
    <n v="3394693"/>
    <n v="0"/>
    <n v="0"/>
    <n v="1"/>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1"/>
    <n v="1"/>
    <n v="10335"/>
    <n v="3472956"/>
    <n v="0"/>
    <n v="0"/>
    <n v="1"/>
  </r>
  <r>
    <x v="8"/>
    <x v="0"/>
    <x v="2"/>
    <x v="0"/>
    <n v="92981"/>
    <x v="1"/>
    <n v="0"/>
    <n v="0"/>
    <n v="10335"/>
    <n v="3472956"/>
    <n v="0"/>
    <n v="0"/>
    <n v="0"/>
  </r>
  <r>
    <x v="8"/>
    <x v="0"/>
    <x v="2"/>
    <x v="0"/>
    <s v="C1874"/>
    <x v="2"/>
    <n v="2"/>
    <n v="2"/>
    <n v="10335"/>
    <n v="3472956"/>
    <n v="0"/>
    <n v="0"/>
    <n v="1"/>
  </r>
  <r>
    <x v="8"/>
    <x v="0"/>
    <x v="2"/>
    <x v="0"/>
    <s v="C1875"/>
    <x v="3"/>
    <n v="1"/>
    <n v="1"/>
    <n v="10335"/>
    <n v="3472956"/>
    <n v="0"/>
    <n v="0"/>
    <n v="1"/>
  </r>
  <r>
    <x v="8"/>
    <x v="0"/>
    <x v="2"/>
    <x v="0"/>
    <s v="C1876"/>
    <x v="4"/>
    <n v="4"/>
    <n v="4"/>
    <n v="10335"/>
    <n v="3472956"/>
    <n v="0"/>
    <n v="0"/>
    <n v="1"/>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2"/>
    <n v="2"/>
    <n v="10414"/>
    <n v="2663276"/>
    <n v="0"/>
    <n v="0"/>
    <n v="1"/>
  </r>
  <r>
    <x v="10"/>
    <x v="0"/>
    <x v="2"/>
    <x v="0"/>
    <s v="C1875"/>
    <x v="3"/>
    <n v="0"/>
    <n v="0"/>
    <n v="10414"/>
    <n v="2663276"/>
    <n v="0"/>
    <n v="0"/>
    <n v="0"/>
  </r>
  <r>
    <x v="10"/>
    <x v="0"/>
    <x v="2"/>
    <x v="0"/>
    <s v="C1876"/>
    <x v="4"/>
    <n v="1"/>
    <n v="1"/>
    <n v="10414"/>
    <n v="2663276"/>
    <n v="0"/>
    <n v="0"/>
    <n v="1"/>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1"/>
    <n v="1"/>
    <n v="10470"/>
    <n v="3350885"/>
    <n v="0"/>
    <n v="0"/>
    <n v="1"/>
  </r>
  <r>
    <x v="7"/>
    <x v="1"/>
    <x v="3"/>
    <x v="0"/>
    <n v="92981"/>
    <x v="1"/>
    <n v="0"/>
    <n v="0"/>
    <n v="10470"/>
    <n v="3350885"/>
    <n v="0"/>
    <n v="0"/>
    <n v="0"/>
  </r>
  <r>
    <x v="7"/>
    <x v="1"/>
    <x v="3"/>
    <x v="0"/>
    <s v="C1874"/>
    <x v="2"/>
    <n v="3"/>
    <n v="3"/>
    <n v="10470"/>
    <n v="3350885"/>
    <n v="0"/>
    <n v="0"/>
    <n v="1"/>
  </r>
  <r>
    <x v="7"/>
    <x v="1"/>
    <x v="3"/>
    <x v="0"/>
    <s v="C1875"/>
    <x v="3"/>
    <n v="0"/>
    <n v="0"/>
    <n v="10470"/>
    <n v="3350885"/>
    <n v="0"/>
    <n v="0"/>
    <n v="0"/>
  </r>
  <r>
    <x v="7"/>
    <x v="1"/>
    <x v="3"/>
    <x v="0"/>
    <s v="C1876"/>
    <x v="4"/>
    <n v="5"/>
    <n v="5"/>
    <n v="10470"/>
    <n v="3350885"/>
    <n v="0"/>
    <n v="0"/>
    <n v="1"/>
  </r>
  <r>
    <x v="7"/>
    <x v="1"/>
    <x v="3"/>
    <x v="0"/>
    <s v="C1877"/>
    <x v="5"/>
    <n v="0"/>
    <n v="0"/>
    <n v="10470"/>
    <n v="3350885"/>
    <n v="0"/>
    <n v="0"/>
    <n v="0"/>
  </r>
  <r>
    <x v="0"/>
    <x v="1"/>
    <x v="3"/>
    <x v="0"/>
    <n v="92980"/>
    <x v="0"/>
    <n v="8"/>
    <n v="8"/>
    <n v="10561"/>
    <n v="1198710"/>
    <n v="1"/>
    <n v="1"/>
    <n v="1"/>
  </r>
  <r>
    <x v="0"/>
    <x v="1"/>
    <x v="3"/>
    <x v="0"/>
    <n v="92981"/>
    <x v="1"/>
    <n v="1"/>
    <n v="1"/>
    <n v="10561"/>
    <n v="1198710"/>
    <n v="0"/>
    <n v="0"/>
    <n v="1"/>
  </r>
  <r>
    <x v="0"/>
    <x v="1"/>
    <x v="3"/>
    <x v="0"/>
    <s v="C1874"/>
    <x v="2"/>
    <n v="4"/>
    <n v="4"/>
    <n v="10561"/>
    <n v="1198710"/>
    <n v="0"/>
    <n v="0"/>
    <n v="1"/>
  </r>
  <r>
    <x v="0"/>
    <x v="1"/>
    <x v="3"/>
    <x v="0"/>
    <s v="C1875"/>
    <x v="3"/>
    <n v="0"/>
    <n v="0"/>
    <n v="10561"/>
    <n v="1198710"/>
    <n v="0"/>
    <n v="0"/>
    <n v="0"/>
  </r>
  <r>
    <x v="0"/>
    <x v="1"/>
    <x v="3"/>
    <x v="0"/>
    <s v="C1876"/>
    <x v="4"/>
    <n v="3"/>
    <n v="3"/>
    <n v="10561"/>
    <n v="1198710"/>
    <n v="0"/>
    <n v="0"/>
    <n v="1"/>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6"/>
    <n v="16"/>
    <n v="10573"/>
    <n v="1019078"/>
    <n v="2"/>
    <n v="2"/>
    <n v="1"/>
  </r>
  <r>
    <x v="2"/>
    <x v="1"/>
    <x v="3"/>
    <x v="0"/>
    <n v="92981"/>
    <x v="1"/>
    <n v="0"/>
    <n v="0"/>
    <n v="10573"/>
    <n v="1019078"/>
    <n v="0"/>
    <n v="0"/>
    <n v="0"/>
  </r>
  <r>
    <x v="2"/>
    <x v="1"/>
    <x v="3"/>
    <x v="0"/>
    <s v="C1874"/>
    <x v="2"/>
    <n v="11"/>
    <n v="11"/>
    <n v="10573"/>
    <n v="1019078"/>
    <n v="1"/>
    <n v="1"/>
    <n v="1"/>
  </r>
  <r>
    <x v="2"/>
    <x v="1"/>
    <x v="3"/>
    <x v="0"/>
    <s v="C1875"/>
    <x v="3"/>
    <n v="0"/>
    <n v="0"/>
    <n v="10573"/>
    <n v="1019078"/>
    <n v="0"/>
    <n v="0"/>
    <n v="0"/>
  </r>
  <r>
    <x v="2"/>
    <x v="1"/>
    <x v="3"/>
    <x v="0"/>
    <s v="C1876"/>
    <x v="4"/>
    <n v="11"/>
    <n v="11"/>
    <n v="10573"/>
    <n v="1019078"/>
    <n v="1"/>
    <n v="1"/>
    <n v="1"/>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2"/>
    <n v="2"/>
    <n v="10887"/>
    <n v="3635798"/>
    <n v="0"/>
    <n v="0"/>
    <n v="1"/>
  </r>
  <r>
    <x v="6"/>
    <x v="0"/>
    <x v="2"/>
    <x v="0"/>
    <s v="C1877"/>
    <x v="5"/>
    <n v="0"/>
    <n v="0"/>
    <n v="10887"/>
    <n v="3635798"/>
    <n v="0"/>
    <n v="0"/>
    <n v="0"/>
  </r>
  <r>
    <x v="1"/>
    <x v="1"/>
    <x v="3"/>
    <x v="0"/>
    <n v="92980"/>
    <x v="0"/>
    <n v="19"/>
    <n v="19"/>
    <n v="10889"/>
    <n v="3438465"/>
    <n v="2"/>
    <n v="2"/>
    <n v="1"/>
  </r>
  <r>
    <x v="1"/>
    <x v="1"/>
    <x v="3"/>
    <x v="0"/>
    <n v="92981"/>
    <x v="1"/>
    <n v="1"/>
    <n v="1"/>
    <n v="10889"/>
    <n v="3438465"/>
    <n v="0"/>
    <n v="0"/>
    <n v="1"/>
  </r>
  <r>
    <x v="1"/>
    <x v="1"/>
    <x v="3"/>
    <x v="0"/>
    <s v="C1874"/>
    <x v="2"/>
    <n v="10"/>
    <n v="10"/>
    <n v="10889"/>
    <n v="3438465"/>
    <n v="1"/>
    <n v="1"/>
    <n v="1"/>
  </r>
  <r>
    <x v="1"/>
    <x v="1"/>
    <x v="3"/>
    <x v="0"/>
    <s v="C1875"/>
    <x v="3"/>
    <n v="0"/>
    <n v="0"/>
    <n v="10889"/>
    <n v="3438465"/>
    <n v="0"/>
    <n v="0"/>
    <n v="0"/>
  </r>
  <r>
    <x v="1"/>
    <x v="1"/>
    <x v="3"/>
    <x v="0"/>
    <s v="C1876"/>
    <x v="4"/>
    <n v="6"/>
    <n v="6"/>
    <n v="10889"/>
    <n v="3438465"/>
    <n v="1"/>
    <n v="1"/>
    <n v="1"/>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3"/>
    <n v="3"/>
    <n v="10986"/>
    <n v="3740039"/>
    <n v="0"/>
    <n v="0"/>
    <n v="1"/>
  </r>
  <r>
    <x v="9"/>
    <x v="0"/>
    <x v="3"/>
    <x v="0"/>
    <s v="C1875"/>
    <x v="3"/>
    <n v="0"/>
    <n v="0"/>
    <n v="10986"/>
    <n v="3740039"/>
    <n v="0"/>
    <n v="0"/>
    <n v="0"/>
  </r>
  <r>
    <x v="9"/>
    <x v="0"/>
    <x v="3"/>
    <x v="0"/>
    <s v="C1876"/>
    <x v="4"/>
    <n v="10"/>
    <n v="10"/>
    <n v="10986"/>
    <n v="3740039"/>
    <n v="1"/>
    <n v="1"/>
    <n v="1"/>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1"/>
    <n v="1"/>
    <n v="11032"/>
    <n v="3741686"/>
    <n v="0"/>
    <n v="0"/>
    <n v="1"/>
  </r>
  <r>
    <x v="5"/>
    <x v="0"/>
    <x v="2"/>
    <x v="0"/>
    <s v="C1875"/>
    <x v="3"/>
    <n v="0"/>
    <n v="0"/>
    <n v="11032"/>
    <n v="3741686"/>
    <n v="0"/>
    <n v="0"/>
    <n v="0"/>
  </r>
  <r>
    <x v="5"/>
    <x v="0"/>
    <x v="2"/>
    <x v="0"/>
    <s v="C1876"/>
    <x v="4"/>
    <n v="1"/>
    <n v="1"/>
    <n v="11032"/>
    <n v="3741686"/>
    <n v="0"/>
    <n v="0"/>
    <n v="1"/>
  </r>
  <r>
    <x v="5"/>
    <x v="0"/>
    <x v="2"/>
    <x v="0"/>
    <s v="C1877"/>
    <x v="5"/>
    <n v="0"/>
    <n v="0"/>
    <n v="11032"/>
    <n v="3741686"/>
    <n v="0"/>
    <n v="0"/>
    <n v="0"/>
  </r>
  <r>
    <x v="12"/>
    <x v="0"/>
    <x v="3"/>
    <x v="0"/>
    <n v="92980"/>
    <x v="0"/>
    <n v="1"/>
    <n v="1"/>
    <n v="11050"/>
    <n v="3675168"/>
    <n v="0"/>
    <n v="0"/>
    <n v="1"/>
  </r>
  <r>
    <x v="12"/>
    <x v="0"/>
    <x v="3"/>
    <x v="0"/>
    <n v="92981"/>
    <x v="1"/>
    <n v="0"/>
    <n v="0"/>
    <n v="11050"/>
    <n v="3675168"/>
    <n v="0"/>
    <n v="0"/>
    <n v="0"/>
  </r>
  <r>
    <x v="12"/>
    <x v="0"/>
    <x v="3"/>
    <x v="0"/>
    <s v="C1874"/>
    <x v="2"/>
    <n v="6"/>
    <n v="6"/>
    <n v="11050"/>
    <n v="3675168"/>
    <n v="0"/>
    <n v="0"/>
    <n v="1"/>
  </r>
  <r>
    <x v="12"/>
    <x v="0"/>
    <x v="3"/>
    <x v="0"/>
    <s v="C1875"/>
    <x v="3"/>
    <n v="0"/>
    <n v="0"/>
    <n v="11050"/>
    <n v="3675168"/>
    <n v="0"/>
    <n v="0"/>
    <n v="0"/>
  </r>
  <r>
    <x v="12"/>
    <x v="0"/>
    <x v="3"/>
    <x v="0"/>
    <s v="C1876"/>
    <x v="4"/>
    <n v="5"/>
    <n v="5"/>
    <n v="11050"/>
    <n v="3675168"/>
    <n v="0"/>
    <n v="0"/>
    <n v="1"/>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1"/>
    <n v="1"/>
    <n v="11216"/>
    <n v="3818373"/>
    <n v="0"/>
    <n v="0"/>
    <n v="1"/>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2"/>
    <n v="1"/>
    <n v="11255"/>
    <n v="3875107"/>
    <n v="0"/>
    <n v="0"/>
    <n v="2"/>
  </r>
  <r>
    <x v="4"/>
    <x v="0"/>
    <x v="2"/>
    <x v="0"/>
    <s v="C1875"/>
    <x v="3"/>
    <n v="0"/>
    <n v="0"/>
    <n v="11255"/>
    <n v="3875107"/>
    <n v="0"/>
    <n v="0"/>
    <n v="0"/>
  </r>
  <r>
    <x v="4"/>
    <x v="0"/>
    <x v="2"/>
    <x v="0"/>
    <s v="C1876"/>
    <x v="4"/>
    <n v="4"/>
    <n v="4"/>
    <n v="11255"/>
    <n v="3875107"/>
    <n v="0"/>
    <n v="0"/>
    <n v="1"/>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2"/>
    <n v="2"/>
    <n v="11319"/>
    <n v="3834197"/>
    <n v="0"/>
    <n v="0"/>
    <n v="1"/>
  </r>
  <r>
    <x v="3"/>
    <x v="0"/>
    <x v="3"/>
    <x v="0"/>
    <n v="92981"/>
    <x v="1"/>
    <n v="0"/>
    <n v="0"/>
    <n v="11319"/>
    <n v="3834197"/>
    <n v="0"/>
    <n v="0"/>
    <n v="0"/>
  </r>
  <r>
    <x v="3"/>
    <x v="0"/>
    <x v="3"/>
    <x v="0"/>
    <s v="C1874"/>
    <x v="2"/>
    <n v="4"/>
    <n v="3"/>
    <n v="11319"/>
    <n v="3834197"/>
    <n v="0"/>
    <n v="0"/>
    <n v="1"/>
  </r>
  <r>
    <x v="3"/>
    <x v="0"/>
    <x v="3"/>
    <x v="0"/>
    <s v="C1875"/>
    <x v="3"/>
    <n v="0"/>
    <n v="0"/>
    <n v="11319"/>
    <n v="3834197"/>
    <n v="0"/>
    <n v="0"/>
    <n v="0"/>
  </r>
  <r>
    <x v="3"/>
    <x v="0"/>
    <x v="3"/>
    <x v="0"/>
    <s v="C1876"/>
    <x v="4"/>
    <n v="1"/>
    <n v="1"/>
    <n v="11319"/>
    <n v="3834197"/>
    <n v="0"/>
    <n v="0"/>
    <n v="1"/>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2"/>
    <n v="2"/>
    <n v="11355"/>
    <n v="3760005"/>
    <n v="0"/>
    <n v="0"/>
    <n v="1"/>
  </r>
  <r>
    <x v="5"/>
    <x v="0"/>
    <x v="3"/>
    <x v="0"/>
    <s v="C1875"/>
    <x v="3"/>
    <n v="1"/>
    <n v="1"/>
    <n v="11355"/>
    <n v="3760005"/>
    <n v="0"/>
    <n v="0"/>
    <n v="1"/>
  </r>
  <r>
    <x v="5"/>
    <x v="0"/>
    <x v="3"/>
    <x v="0"/>
    <s v="C1876"/>
    <x v="4"/>
    <n v="0"/>
    <n v="0"/>
    <n v="11355"/>
    <n v="3760005"/>
    <n v="0"/>
    <n v="0"/>
    <n v="0"/>
  </r>
  <r>
    <x v="5"/>
    <x v="0"/>
    <x v="3"/>
    <x v="0"/>
    <s v="C1877"/>
    <x v="5"/>
    <n v="0"/>
    <n v="0"/>
    <n v="11355"/>
    <n v="3760005"/>
    <n v="0"/>
    <n v="0"/>
    <n v="0"/>
  </r>
  <r>
    <x v="0"/>
    <x v="0"/>
    <x v="2"/>
    <x v="0"/>
    <n v="92980"/>
    <x v="0"/>
    <n v="1"/>
    <n v="1"/>
    <n v="11403"/>
    <n v="1326358"/>
    <n v="0"/>
    <n v="0"/>
    <n v="1"/>
  </r>
  <r>
    <x v="0"/>
    <x v="0"/>
    <x v="2"/>
    <x v="0"/>
    <n v="92981"/>
    <x v="1"/>
    <n v="0"/>
    <n v="0"/>
    <n v="11403"/>
    <n v="1326358"/>
    <n v="0"/>
    <n v="0"/>
    <n v="0"/>
  </r>
  <r>
    <x v="0"/>
    <x v="0"/>
    <x v="2"/>
    <x v="0"/>
    <s v="C1874"/>
    <x v="2"/>
    <n v="1"/>
    <n v="1"/>
    <n v="11403"/>
    <n v="1326358"/>
    <n v="0"/>
    <n v="0"/>
    <n v="1"/>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1"/>
    <n v="1"/>
    <n v="11430"/>
    <n v="3729469"/>
    <n v="0"/>
    <n v="0"/>
    <n v="1"/>
  </r>
  <r>
    <x v="8"/>
    <x v="0"/>
    <x v="3"/>
    <x v="0"/>
    <s v="C1875"/>
    <x v="3"/>
    <n v="0"/>
    <n v="0"/>
    <n v="11430"/>
    <n v="3729469"/>
    <n v="0"/>
    <n v="0"/>
    <n v="0"/>
  </r>
  <r>
    <x v="8"/>
    <x v="0"/>
    <x v="3"/>
    <x v="0"/>
    <s v="C1876"/>
    <x v="4"/>
    <n v="4"/>
    <n v="3"/>
    <n v="11430"/>
    <n v="3729469"/>
    <n v="0"/>
    <n v="0"/>
    <n v="1"/>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1"/>
    <n v="1"/>
    <n v="11494"/>
    <n v="3810381"/>
    <n v="0"/>
    <n v="0"/>
    <n v="1"/>
  </r>
  <r>
    <x v="6"/>
    <x v="0"/>
    <x v="3"/>
    <x v="0"/>
    <s v="C1875"/>
    <x v="3"/>
    <n v="1"/>
    <n v="1"/>
    <n v="11494"/>
    <n v="3810381"/>
    <n v="0"/>
    <n v="0"/>
    <n v="1"/>
  </r>
  <r>
    <x v="6"/>
    <x v="0"/>
    <x v="3"/>
    <x v="0"/>
    <s v="C1876"/>
    <x v="4"/>
    <n v="1"/>
    <n v="1"/>
    <n v="11494"/>
    <n v="3810381"/>
    <n v="0"/>
    <n v="0"/>
    <n v="1"/>
  </r>
  <r>
    <x v="6"/>
    <x v="0"/>
    <x v="3"/>
    <x v="0"/>
    <s v="C1877"/>
    <x v="5"/>
    <n v="0"/>
    <n v="0"/>
    <n v="11494"/>
    <n v="3810381"/>
    <n v="0"/>
    <n v="0"/>
    <n v="0"/>
  </r>
  <r>
    <x v="10"/>
    <x v="1"/>
    <x v="3"/>
    <x v="0"/>
    <n v="92980"/>
    <x v="0"/>
    <n v="1"/>
    <n v="1"/>
    <n v="11563"/>
    <n v="3191865"/>
    <n v="0"/>
    <n v="0"/>
    <n v="1"/>
  </r>
  <r>
    <x v="10"/>
    <x v="1"/>
    <x v="3"/>
    <x v="0"/>
    <n v="92981"/>
    <x v="1"/>
    <n v="0"/>
    <n v="0"/>
    <n v="11563"/>
    <n v="3191865"/>
    <n v="0"/>
    <n v="0"/>
    <n v="0"/>
  </r>
  <r>
    <x v="10"/>
    <x v="1"/>
    <x v="3"/>
    <x v="0"/>
    <s v="C1874"/>
    <x v="2"/>
    <n v="3"/>
    <n v="3"/>
    <n v="11563"/>
    <n v="3191865"/>
    <n v="0"/>
    <n v="0"/>
    <n v="1"/>
  </r>
  <r>
    <x v="10"/>
    <x v="1"/>
    <x v="3"/>
    <x v="0"/>
    <s v="C1875"/>
    <x v="3"/>
    <n v="0"/>
    <n v="0"/>
    <n v="11563"/>
    <n v="3191865"/>
    <n v="0"/>
    <n v="0"/>
    <n v="0"/>
  </r>
  <r>
    <x v="10"/>
    <x v="1"/>
    <x v="3"/>
    <x v="0"/>
    <s v="C1876"/>
    <x v="4"/>
    <n v="1"/>
    <n v="1"/>
    <n v="11563"/>
    <n v="3191865"/>
    <n v="0"/>
    <n v="0"/>
    <n v="1"/>
  </r>
  <r>
    <x v="10"/>
    <x v="1"/>
    <x v="3"/>
    <x v="0"/>
    <s v="C1877"/>
    <x v="5"/>
    <n v="0"/>
    <n v="0"/>
    <n v="11563"/>
    <n v="3191865"/>
    <n v="0"/>
    <n v="0"/>
    <n v="0"/>
  </r>
  <r>
    <x v="4"/>
    <x v="0"/>
    <x v="3"/>
    <x v="0"/>
    <n v="92980"/>
    <x v="0"/>
    <n v="2"/>
    <n v="2"/>
    <n v="11615"/>
    <n v="3935365"/>
    <n v="0"/>
    <n v="0"/>
    <n v="1"/>
  </r>
  <r>
    <x v="4"/>
    <x v="0"/>
    <x v="3"/>
    <x v="0"/>
    <n v="92981"/>
    <x v="1"/>
    <n v="0"/>
    <n v="0"/>
    <n v="11615"/>
    <n v="3935365"/>
    <n v="0"/>
    <n v="0"/>
    <n v="0"/>
  </r>
  <r>
    <x v="4"/>
    <x v="0"/>
    <x v="3"/>
    <x v="0"/>
    <s v="C1874"/>
    <x v="2"/>
    <n v="4"/>
    <n v="4"/>
    <n v="11615"/>
    <n v="3935365"/>
    <n v="0"/>
    <n v="0"/>
    <n v="1"/>
  </r>
  <r>
    <x v="4"/>
    <x v="0"/>
    <x v="3"/>
    <x v="0"/>
    <s v="C1875"/>
    <x v="3"/>
    <n v="0"/>
    <n v="0"/>
    <n v="11615"/>
    <n v="3935365"/>
    <n v="0"/>
    <n v="0"/>
    <n v="0"/>
  </r>
  <r>
    <x v="4"/>
    <x v="0"/>
    <x v="3"/>
    <x v="0"/>
    <s v="C1876"/>
    <x v="4"/>
    <n v="2"/>
    <n v="2"/>
    <n v="11615"/>
    <n v="3935365"/>
    <n v="0"/>
    <n v="0"/>
    <n v="1"/>
  </r>
  <r>
    <x v="4"/>
    <x v="0"/>
    <x v="3"/>
    <x v="0"/>
    <s v="C1877"/>
    <x v="5"/>
    <n v="0"/>
    <n v="0"/>
    <n v="11615"/>
    <n v="3935365"/>
    <n v="0"/>
    <n v="0"/>
    <n v="0"/>
  </r>
  <r>
    <x v="11"/>
    <x v="1"/>
    <x v="3"/>
    <x v="0"/>
    <n v="92980"/>
    <x v="0"/>
    <n v="10"/>
    <n v="10"/>
    <n v="11688"/>
    <n v="3841672"/>
    <n v="1"/>
    <n v="1"/>
    <n v="1"/>
  </r>
  <r>
    <x v="11"/>
    <x v="1"/>
    <x v="3"/>
    <x v="0"/>
    <n v="92981"/>
    <x v="1"/>
    <n v="2"/>
    <n v="2"/>
    <n v="11688"/>
    <n v="3841672"/>
    <n v="0"/>
    <n v="0"/>
    <n v="1"/>
  </r>
  <r>
    <x v="11"/>
    <x v="1"/>
    <x v="3"/>
    <x v="0"/>
    <s v="C1874"/>
    <x v="2"/>
    <n v="1"/>
    <n v="1"/>
    <n v="11688"/>
    <n v="3841672"/>
    <n v="0"/>
    <n v="0"/>
    <n v="1"/>
  </r>
  <r>
    <x v="11"/>
    <x v="1"/>
    <x v="3"/>
    <x v="0"/>
    <s v="C1875"/>
    <x v="3"/>
    <n v="0"/>
    <n v="0"/>
    <n v="11688"/>
    <n v="3841672"/>
    <n v="0"/>
    <n v="0"/>
    <n v="0"/>
  </r>
  <r>
    <x v="11"/>
    <x v="1"/>
    <x v="3"/>
    <x v="0"/>
    <s v="C1876"/>
    <x v="4"/>
    <n v="11"/>
    <n v="11"/>
    <n v="11688"/>
    <n v="3841672"/>
    <n v="1"/>
    <n v="1"/>
    <n v="1"/>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4"/>
    <n v="4"/>
    <n v="11703"/>
    <n v="771975"/>
    <n v="0"/>
    <n v="0"/>
    <n v="1"/>
  </r>
  <r>
    <x v="2"/>
    <x v="0"/>
    <x v="2"/>
    <x v="0"/>
    <n v="92981"/>
    <x v="1"/>
    <n v="0"/>
    <n v="0"/>
    <n v="11703"/>
    <n v="771975"/>
    <n v="0"/>
    <n v="0"/>
    <n v="0"/>
  </r>
  <r>
    <x v="2"/>
    <x v="0"/>
    <x v="2"/>
    <x v="0"/>
    <s v="C1874"/>
    <x v="2"/>
    <n v="1"/>
    <n v="1"/>
    <n v="11703"/>
    <n v="771975"/>
    <n v="0"/>
    <n v="0"/>
    <n v="1"/>
  </r>
  <r>
    <x v="2"/>
    <x v="0"/>
    <x v="2"/>
    <x v="0"/>
    <s v="C1875"/>
    <x v="3"/>
    <n v="0"/>
    <n v="0"/>
    <n v="11703"/>
    <n v="771975"/>
    <n v="0"/>
    <n v="0"/>
    <n v="0"/>
  </r>
  <r>
    <x v="2"/>
    <x v="0"/>
    <x v="2"/>
    <x v="0"/>
    <s v="C1876"/>
    <x v="4"/>
    <n v="3"/>
    <n v="3"/>
    <n v="11703"/>
    <n v="771975"/>
    <n v="0"/>
    <n v="0"/>
    <n v="1"/>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7"/>
    <n v="7"/>
    <n v="11826"/>
    <n v="3807639"/>
    <n v="1"/>
    <n v="1"/>
    <n v="1"/>
  </r>
  <r>
    <x v="1"/>
    <x v="0"/>
    <x v="2"/>
    <x v="0"/>
    <n v="92981"/>
    <x v="1"/>
    <n v="1"/>
    <n v="1"/>
    <n v="11826"/>
    <n v="3807639"/>
    <n v="0"/>
    <n v="0"/>
    <n v="1"/>
  </r>
  <r>
    <x v="1"/>
    <x v="0"/>
    <x v="2"/>
    <x v="0"/>
    <s v="C1874"/>
    <x v="2"/>
    <n v="2"/>
    <n v="2"/>
    <n v="11826"/>
    <n v="3807639"/>
    <n v="0"/>
    <n v="0"/>
    <n v="1"/>
  </r>
  <r>
    <x v="1"/>
    <x v="0"/>
    <x v="2"/>
    <x v="0"/>
    <s v="C1875"/>
    <x v="3"/>
    <n v="0"/>
    <n v="0"/>
    <n v="11826"/>
    <n v="3807639"/>
    <n v="0"/>
    <n v="0"/>
    <n v="0"/>
  </r>
  <r>
    <x v="1"/>
    <x v="0"/>
    <x v="2"/>
    <x v="0"/>
    <s v="C1876"/>
    <x v="4"/>
    <n v="4"/>
    <n v="4"/>
    <n v="11826"/>
    <n v="3807639"/>
    <n v="0"/>
    <n v="0"/>
    <n v="1"/>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2"/>
    <n v="2"/>
    <n v="12274"/>
    <n v="1405998"/>
    <n v="0"/>
    <n v="0"/>
    <n v="1"/>
  </r>
  <r>
    <x v="0"/>
    <x v="0"/>
    <x v="3"/>
    <x v="0"/>
    <n v="92981"/>
    <x v="1"/>
    <n v="0"/>
    <n v="0"/>
    <n v="12274"/>
    <n v="1405998"/>
    <n v="0"/>
    <n v="0"/>
    <n v="0"/>
  </r>
  <r>
    <x v="0"/>
    <x v="0"/>
    <x v="3"/>
    <x v="0"/>
    <s v="C1874"/>
    <x v="2"/>
    <n v="1"/>
    <n v="1"/>
    <n v="12274"/>
    <n v="1405998"/>
    <n v="0"/>
    <n v="0"/>
    <n v="1"/>
  </r>
  <r>
    <x v="0"/>
    <x v="0"/>
    <x v="3"/>
    <x v="0"/>
    <s v="C1875"/>
    <x v="3"/>
    <n v="0"/>
    <n v="0"/>
    <n v="12274"/>
    <n v="1405998"/>
    <n v="0"/>
    <n v="0"/>
    <n v="0"/>
  </r>
  <r>
    <x v="0"/>
    <x v="0"/>
    <x v="3"/>
    <x v="0"/>
    <s v="C1876"/>
    <x v="4"/>
    <n v="1"/>
    <n v="1"/>
    <n v="12274"/>
    <n v="1405998"/>
    <n v="0"/>
    <n v="0"/>
    <n v="1"/>
  </r>
  <r>
    <x v="0"/>
    <x v="0"/>
    <x v="3"/>
    <x v="0"/>
    <s v="C1877"/>
    <x v="5"/>
    <n v="0"/>
    <n v="0"/>
    <n v="12274"/>
    <n v="1405998"/>
    <n v="0"/>
    <n v="0"/>
    <n v="0"/>
  </r>
  <r>
    <x v="2"/>
    <x v="0"/>
    <x v="3"/>
    <x v="0"/>
    <n v="92980"/>
    <x v="0"/>
    <n v="2"/>
    <n v="2"/>
    <n v="12298"/>
    <n v="1081665"/>
    <n v="0"/>
    <n v="0"/>
    <n v="1"/>
  </r>
  <r>
    <x v="2"/>
    <x v="0"/>
    <x v="3"/>
    <x v="0"/>
    <n v="92981"/>
    <x v="1"/>
    <n v="0"/>
    <n v="0"/>
    <n v="12298"/>
    <n v="1081665"/>
    <n v="0"/>
    <n v="0"/>
    <n v="0"/>
  </r>
  <r>
    <x v="2"/>
    <x v="0"/>
    <x v="3"/>
    <x v="0"/>
    <s v="C1874"/>
    <x v="2"/>
    <n v="2"/>
    <n v="2"/>
    <n v="12298"/>
    <n v="1081665"/>
    <n v="0"/>
    <n v="0"/>
    <n v="1"/>
  </r>
  <r>
    <x v="2"/>
    <x v="0"/>
    <x v="3"/>
    <x v="0"/>
    <s v="C1875"/>
    <x v="3"/>
    <n v="0"/>
    <n v="0"/>
    <n v="12298"/>
    <n v="1081665"/>
    <n v="0"/>
    <n v="0"/>
    <n v="0"/>
  </r>
  <r>
    <x v="2"/>
    <x v="0"/>
    <x v="3"/>
    <x v="0"/>
    <s v="C1876"/>
    <x v="4"/>
    <n v="3"/>
    <n v="3"/>
    <n v="12298"/>
    <n v="1081665"/>
    <n v="0"/>
    <n v="0"/>
    <n v="1"/>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3"/>
    <n v="3"/>
    <n v="12408"/>
    <n v="4004494"/>
    <n v="0"/>
    <n v="0"/>
    <n v="1"/>
  </r>
  <r>
    <x v="7"/>
    <x v="0"/>
    <x v="3"/>
    <x v="0"/>
    <s v="C1875"/>
    <x v="3"/>
    <n v="0"/>
    <n v="0"/>
    <n v="12408"/>
    <n v="4004494"/>
    <n v="0"/>
    <n v="0"/>
    <n v="0"/>
  </r>
  <r>
    <x v="7"/>
    <x v="0"/>
    <x v="3"/>
    <x v="0"/>
    <s v="C1876"/>
    <x v="4"/>
    <n v="6"/>
    <n v="5"/>
    <n v="12408"/>
    <n v="4004494"/>
    <n v="0"/>
    <n v="0"/>
    <n v="1"/>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10"/>
    <n v="10"/>
    <n v="12709"/>
    <n v="4047777"/>
    <n v="1"/>
    <n v="1"/>
    <n v="1"/>
  </r>
  <r>
    <x v="1"/>
    <x v="0"/>
    <x v="3"/>
    <x v="0"/>
    <n v="92981"/>
    <x v="1"/>
    <n v="1"/>
    <n v="1"/>
    <n v="12709"/>
    <n v="4047777"/>
    <n v="0"/>
    <n v="0"/>
    <n v="1"/>
  </r>
  <r>
    <x v="1"/>
    <x v="0"/>
    <x v="3"/>
    <x v="0"/>
    <s v="C1874"/>
    <x v="2"/>
    <n v="7"/>
    <n v="7"/>
    <n v="12709"/>
    <n v="4047777"/>
    <n v="1"/>
    <n v="1"/>
    <n v="1"/>
  </r>
  <r>
    <x v="1"/>
    <x v="0"/>
    <x v="3"/>
    <x v="0"/>
    <s v="C1875"/>
    <x v="3"/>
    <n v="0"/>
    <n v="0"/>
    <n v="12709"/>
    <n v="4047777"/>
    <n v="0"/>
    <n v="0"/>
    <n v="0"/>
  </r>
  <r>
    <x v="1"/>
    <x v="0"/>
    <x v="3"/>
    <x v="0"/>
    <s v="C1876"/>
    <x v="4"/>
    <n v="3"/>
    <n v="3"/>
    <n v="12709"/>
    <n v="4047777"/>
    <n v="0"/>
    <n v="0"/>
    <n v="1"/>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3"/>
    <n v="3"/>
    <n v="14064"/>
    <n v="3640295"/>
    <n v="0"/>
    <n v="0"/>
    <n v="1"/>
  </r>
  <r>
    <x v="10"/>
    <x v="0"/>
    <x v="3"/>
    <x v="0"/>
    <s v="C1875"/>
    <x v="3"/>
    <n v="0"/>
    <n v="0"/>
    <n v="14064"/>
    <n v="3640295"/>
    <n v="0"/>
    <n v="0"/>
    <n v="0"/>
  </r>
  <r>
    <x v="10"/>
    <x v="0"/>
    <x v="3"/>
    <x v="0"/>
    <s v="C1876"/>
    <x v="4"/>
    <n v="1"/>
    <n v="1"/>
    <n v="14064"/>
    <n v="3640295"/>
    <n v="0"/>
    <n v="0"/>
    <n v="1"/>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7"/>
    <n v="6"/>
    <n v="14292"/>
    <n v="4651699"/>
    <n v="0"/>
    <n v="0"/>
    <n v="1"/>
  </r>
  <r>
    <x v="11"/>
    <x v="0"/>
    <x v="3"/>
    <x v="0"/>
    <n v="92981"/>
    <x v="1"/>
    <n v="0"/>
    <n v="0"/>
    <n v="14292"/>
    <n v="4651699"/>
    <n v="0"/>
    <n v="0"/>
    <n v="0"/>
  </r>
  <r>
    <x v="11"/>
    <x v="0"/>
    <x v="3"/>
    <x v="0"/>
    <s v="C1874"/>
    <x v="2"/>
    <n v="1"/>
    <n v="1"/>
    <n v="14292"/>
    <n v="4651699"/>
    <n v="0"/>
    <n v="0"/>
    <n v="1"/>
  </r>
  <r>
    <x v="11"/>
    <x v="0"/>
    <x v="3"/>
    <x v="0"/>
    <s v="C1875"/>
    <x v="3"/>
    <n v="0"/>
    <n v="0"/>
    <n v="14292"/>
    <n v="4651699"/>
    <n v="0"/>
    <n v="0"/>
    <n v="0"/>
  </r>
  <r>
    <x v="11"/>
    <x v="0"/>
    <x v="3"/>
    <x v="0"/>
    <s v="C1876"/>
    <x v="4"/>
    <n v="6"/>
    <n v="6"/>
    <n v="14292"/>
    <n v="4651699"/>
    <n v="0"/>
    <n v="0"/>
    <n v="1"/>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1"/>
    <n v="1"/>
    <n v="22140"/>
    <n v="2135651"/>
    <n v="0"/>
    <n v="0"/>
    <n v="1"/>
  </r>
  <r>
    <x v="0"/>
    <x v="1"/>
    <x v="9"/>
    <x v="0"/>
    <n v="92981"/>
    <x v="1"/>
    <n v="1"/>
    <n v="1"/>
    <n v="22140"/>
    <n v="2135651"/>
    <n v="0"/>
    <n v="0"/>
    <n v="1"/>
  </r>
  <r>
    <x v="0"/>
    <x v="1"/>
    <x v="9"/>
    <x v="0"/>
    <s v="C1874"/>
    <x v="2"/>
    <n v="1"/>
    <n v="1"/>
    <n v="22140"/>
    <n v="2135651"/>
    <n v="0"/>
    <n v="0"/>
    <n v="1"/>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3"/>
    <n v="2"/>
    <n v="25644"/>
    <n v="6747587"/>
    <n v="0"/>
    <n v="0"/>
    <n v="2"/>
  </r>
  <r>
    <x v="1"/>
    <x v="1"/>
    <x v="9"/>
    <x v="0"/>
    <n v="92981"/>
    <x v="1"/>
    <n v="0"/>
    <n v="0"/>
    <n v="25644"/>
    <n v="6747587"/>
    <n v="0"/>
    <n v="0"/>
    <n v="0"/>
  </r>
  <r>
    <x v="1"/>
    <x v="1"/>
    <x v="9"/>
    <x v="0"/>
    <s v="C1874"/>
    <x v="2"/>
    <n v="2"/>
    <n v="2"/>
    <n v="25644"/>
    <n v="6747587"/>
    <n v="0"/>
    <n v="0"/>
    <n v="1"/>
  </r>
  <r>
    <x v="1"/>
    <x v="1"/>
    <x v="9"/>
    <x v="0"/>
    <s v="C1875"/>
    <x v="3"/>
    <n v="0"/>
    <n v="0"/>
    <n v="25644"/>
    <n v="6747587"/>
    <n v="0"/>
    <n v="0"/>
    <n v="0"/>
  </r>
  <r>
    <x v="1"/>
    <x v="1"/>
    <x v="9"/>
    <x v="0"/>
    <s v="C1876"/>
    <x v="4"/>
    <n v="2"/>
    <n v="2"/>
    <n v="25644"/>
    <n v="6747587"/>
    <n v="0"/>
    <n v="0"/>
    <n v="1"/>
  </r>
  <r>
    <x v="1"/>
    <x v="1"/>
    <x v="9"/>
    <x v="0"/>
    <s v="C1877"/>
    <x v="5"/>
    <n v="0"/>
    <n v="0"/>
    <n v="25644"/>
    <n v="6747587"/>
    <n v="0"/>
    <n v="0"/>
    <n v="0"/>
  </r>
  <r>
    <x v="2"/>
    <x v="1"/>
    <x v="9"/>
    <x v="0"/>
    <n v="92980"/>
    <x v="0"/>
    <n v="2"/>
    <n v="1"/>
    <n v="26760"/>
    <n v="4550510"/>
    <n v="0"/>
    <n v="0"/>
    <n v="2"/>
  </r>
  <r>
    <x v="2"/>
    <x v="1"/>
    <x v="9"/>
    <x v="0"/>
    <n v="92981"/>
    <x v="1"/>
    <n v="0"/>
    <n v="0"/>
    <n v="26760"/>
    <n v="4550510"/>
    <n v="0"/>
    <n v="0"/>
    <n v="0"/>
  </r>
  <r>
    <x v="2"/>
    <x v="1"/>
    <x v="9"/>
    <x v="0"/>
    <s v="C1874"/>
    <x v="2"/>
    <n v="1"/>
    <n v="1"/>
    <n v="26760"/>
    <n v="4550510"/>
    <n v="0"/>
    <n v="0"/>
    <n v="1"/>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1"/>
    <n v="1"/>
    <n v="27829"/>
    <n v="8226777"/>
    <n v="0"/>
    <n v="0"/>
    <n v="1"/>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1"/>
    <n v="1"/>
    <n v="29599"/>
    <n v="2966266"/>
    <n v="0"/>
    <n v="0"/>
    <n v="1"/>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2"/>
    <n v="1"/>
    <n v="30910"/>
    <n v="9215257"/>
    <n v="0"/>
    <n v="0"/>
    <n v="2"/>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3"/>
    <n v="3"/>
    <n v="32600"/>
    <n v="3385551"/>
    <n v="0"/>
    <n v="0"/>
    <n v="1"/>
  </r>
  <r>
    <x v="0"/>
    <x v="1"/>
    <x v="8"/>
    <x v="0"/>
    <n v="92981"/>
    <x v="1"/>
    <n v="0"/>
    <n v="0"/>
    <n v="32600"/>
    <n v="3385551"/>
    <n v="0"/>
    <n v="0"/>
    <n v="0"/>
  </r>
  <r>
    <x v="0"/>
    <x v="1"/>
    <x v="8"/>
    <x v="0"/>
    <s v="C1874"/>
    <x v="2"/>
    <n v="3"/>
    <n v="3"/>
    <n v="32600"/>
    <n v="3385551"/>
    <n v="0"/>
    <n v="0"/>
    <n v="1"/>
  </r>
  <r>
    <x v="0"/>
    <x v="1"/>
    <x v="8"/>
    <x v="0"/>
    <s v="C1875"/>
    <x v="3"/>
    <n v="0"/>
    <n v="0"/>
    <n v="32600"/>
    <n v="3385551"/>
    <n v="0"/>
    <n v="0"/>
    <n v="0"/>
  </r>
  <r>
    <x v="0"/>
    <x v="1"/>
    <x v="8"/>
    <x v="0"/>
    <s v="C1876"/>
    <x v="4"/>
    <n v="2"/>
    <n v="2"/>
    <n v="32600"/>
    <n v="3385551"/>
    <n v="0"/>
    <n v="0"/>
    <n v="1"/>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1"/>
    <n v="1"/>
    <n v="34282"/>
    <n v="10160771"/>
    <n v="0"/>
    <n v="0"/>
    <n v="1"/>
  </r>
  <r>
    <x v="5"/>
    <x v="1"/>
    <x v="9"/>
    <x v="0"/>
    <s v="C1875"/>
    <x v="3"/>
    <n v="0"/>
    <n v="0"/>
    <n v="34282"/>
    <n v="10160771"/>
    <n v="0"/>
    <n v="0"/>
    <n v="0"/>
  </r>
  <r>
    <x v="5"/>
    <x v="1"/>
    <x v="9"/>
    <x v="0"/>
    <s v="C1876"/>
    <x v="4"/>
    <n v="1"/>
    <n v="1"/>
    <n v="34282"/>
    <n v="10160771"/>
    <n v="0"/>
    <n v="0"/>
    <n v="1"/>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1"/>
    <n v="1"/>
    <n v="34753"/>
    <n v="9410751"/>
    <n v="0"/>
    <n v="0"/>
    <n v="1"/>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28"/>
    <n v="25"/>
    <n v="36834"/>
    <n v="10729657"/>
    <n v="1"/>
    <n v="1"/>
    <n v="1"/>
  </r>
  <r>
    <x v="1"/>
    <x v="1"/>
    <x v="8"/>
    <x v="0"/>
    <n v="92981"/>
    <x v="1"/>
    <n v="2"/>
    <n v="2"/>
    <n v="36834"/>
    <n v="10729657"/>
    <n v="0"/>
    <n v="0"/>
    <n v="1"/>
  </r>
  <r>
    <x v="1"/>
    <x v="1"/>
    <x v="8"/>
    <x v="0"/>
    <s v="C1874"/>
    <x v="2"/>
    <n v="24"/>
    <n v="21"/>
    <n v="36834"/>
    <n v="10729657"/>
    <n v="1"/>
    <n v="1"/>
    <n v="1"/>
  </r>
  <r>
    <x v="1"/>
    <x v="1"/>
    <x v="8"/>
    <x v="0"/>
    <s v="C1875"/>
    <x v="3"/>
    <n v="0"/>
    <n v="0"/>
    <n v="36834"/>
    <n v="10729657"/>
    <n v="0"/>
    <n v="0"/>
    <n v="0"/>
  </r>
  <r>
    <x v="1"/>
    <x v="1"/>
    <x v="8"/>
    <x v="0"/>
    <s v="C1876"/>
    <x v="4"/>
    <n v="6"/>
    <n v="6"/>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2"/>
    <n v="2"/>
    <n v="36976"/>
    <n v="11025410"/>
    <n v="0"/>
    <n v="0"/>
    <n v="1"/>
  </r>
  <r>
    <x v="6"/>
    <x v="1"/>
    <x v="9"/>
    <x v="0"/>
    <s v="C1875"/>
    <x v="3"/>
    <n v="0"/>
    <n v="0"/>
    <n v="36976"/>
    <n v="11025410"/>
    <n v="0"/>
    <n v="0"/>
    <n v="0"/>
  </r>
  <r>
    <x v="6"/>
    <x v="1"/>
    <x v="9"/>
    <x v="0"/>
    <s v="C1876"/>
    <x v="4"/>
    <n v="1"/>
    <n v="1"/>
    <n v="36976"/>
    <n v="11025410"/>
    <n v="0"/>
    <n v="0"/>
    <n v="1"/>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1"/>
    <n v="1"/>
    <n v="37611"/>
    <n v="6073847"/>
    <n v="0"/>
    <n v="0"/>
    <n v="1"/>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3"/>
    <n v="3"/>
    <n v="38903"/>
    <n v="11618999"/>
    <n v="0"/>
    <n v="0"/>
    <n v="1"/>
  </r>
  <r>
    <x v="4"/>
    <x v="0"/>
    <x v="9"/>
    <x v="0"/>
    <s v="C1875"/>
    <x v="3"/>
    <n v="0"/>
    <n v="0"/>
    <n v="38903"/>
    <n v="11618999"/>
    <n v="0"/>
    <n v="0"/>
    <n v="0"/>
  </r>
  <r>
    <x v="4"/>
    <x v="0"/>
    <x v="9"/>
    <x v="0"/>
    <s v="C1876"/>
    <x v="4"/>
    <n v="1"/>
    <n v="1"/>
    <n v="38903"/>
    <n v="11618999"/>
    <n v="0"/>
    <n v="0"/>
    <n v="1"/>
  </r>
  <r>
    <x v="4"/>
    <x v="0"/>
    <x v="9"/>
    <x v="0"/>
    <s v="C1877"/>
    <x v="5"/>
    <n v="0"/>
    <n v="0"/>
    <n v="38903"/>
    <n v="11618999"/>
    <n v="0"/>
    <n v="0"/>
    <n v="0"/>
  </r>
  <r>
    <x v="4"/>
    <x v="1"/>
    <x v="8"/>
    <x v="0"/>
    <n v="92980"/>
    <x v="0"/>
    <n v="3"/>
    <n v="3"/>
    <n v="39446"/>
    <n v="12869590"/>
    <n v="0"/>
    <n v="0"/>
    <n v="1"/>
  </r>
  <r>
    <x v="4"/>
    <x v="1"/>
    <x v="8"/>
    <x v="0"/>
    <n v="92981"/>
    <x v="1"/>
    <n v="0"/>
    <n v="0"/>
    <n v="39446"/>
    <n v="12869590"/>
    <n v="0"/>
    <n v="0"/>
    <n v="0"/>
  </r>
  <r>
    <x v="4"/>
    <x v="1"/>
    <x v="8"/>
    <x v="0"/>
    <s v="C1874"/>
    <x v="2"/>
    <n v="4"/>
    <n v="4"/>
    <n v="39446"/>
    <n v="12869590"/>
    <n v="0"/>
    <n v="0"/>
    <n v="1"/>
  </r>
  <r>
    <x v="4"/>
    <x v="1"/>
    <x v="8"/>
    <x v="0"/>
    <s v="C1875"/>
    <x v="3"/>
    <n v="0"/>
    <n v="0"/>
    <n v="39446"/>
    <n v="12869590"/>
    <n v="0"/>
    <n v="0"/>
    <n v="0"/>
  </r>
  <r>
    <x v="4"/>
    <x v="1"/>
    <x v="8"/>
    <x v="0"/>
    <s v="C1876"/>
    <x v="4"/>
    <n v="2"/>
    <n v="2"/>
    <n v="39446"/>
    <n v="12869590"/>
    <n v="0"/>
    <n v="0"/>
    <n v="1"/>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1"/>
    <n v="1"/>
    <n v="39611"/>
    <n v="11684498"/>
    <n v="0"/>
    <n v="0"/>
    <n v="1"/>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12"/>
    <n v="12"/>
    <n v="40116"/>
    <n v="5675509"/>
    <n v="0"/>
    <n v="0"/>
    <n v="1"/>
  </r>
  <r>
    <x v="2"/>
    <x v="1"/>
    <x v="8"/>
    <x v="0"/>
    <n v="92981"/>
    <x v="1"/>
    <n v="0"/>
    <n v="0"/>
    <n v="40116"/>
    <n v="5675509"/>
    <n v="0"/>
    <n v="0"/>
    <n v="0"/>
  </r>
  <r>
    <x v="2"/>
    <x v="1"/>
    <x v="8"/>
    <x v="0"/>
    <s v="C1874"/>
    <x v="2"/>
    <n v="12"/>
    <n v="12"/>
    <n v="40116"/>
    <n v="5675509"/>
    <n v="0"/>
    <n v="0"/>
    <n v="1"/>
  </r>
  <r>
    <x v="2"/>
    <x v="1"/>
    <x v="8"/>
    <x v="0"/>
    <s v="C1875"/>
    <x v="3"/>
    <n v="0"/>
    <n v="0"/>
    <n v="40116"/>
    <n v="5675509"/>
    <n v="0"/>
    <n v="0"/>
    <n v="0"/>
  </r>
  <r>
    <x v="2"/>
    <x v="1"/>
    <x v="8"/>
    <x v="0"/>
    <s v="C1876"/>
    <x v="4"/>
    <n v="10"/>
    <n v="10"/>
    <n v="40116"/>
    <n v="5675509"/>
    <n v="0"/>
    <n v="0"/>
    <n v="1"/>
  </r>
  <r>
    <x v="2"/>
    <x v="1"/>
    <x v="8"/>
    <x v="0"/>
    <s v="C1877"/>
    <x v="5"/>
    <n v="0"/>
    <n v="0"/>
    <n v="40116"/>
    <n v="5675509"/>
    <n v="0"/>
    <n v="0"/>
    <n v="0"/>
  </r>
  <r>
    <x v="3"/>
    <x v="1"/>
    <x v="8"/>
    <x v="0"/>
    <n v="92980"/>
    <x v="0"/>
    <n v="3"/>
    <n v="3"/>
    <n v="40718"/>
    <n v="13514301"/>
    <n v="0"/>
    <n v="0"/>
    <n v="1"/>
  </r>
  <r>
    <x v="3"/>
    <x v="1"/>
    <x v="8"/>
    <x v="0"/>
    <n v="92981"/>
    <x v="1"/>
    <n v="0"/>
    <n v="0"/>
    <n v="40718"/>
    <n v="13514301"/>
    <n v="0"/>
    <n v="0"/>
    <n v="0"/>
  </r>
  <r>
    <x v="3"/>
    <x v="1"/>
    <x v="8"/>
    <x v="0"/>
    <s v="C1874"/>
    <x v="2"/>
    <n v="5"/>
    <n v="4"/>
    <n v="40718"/>
    <n v="13514301"/>
    <n v="0"/>
    <n v="0"/>
    <n v="1"/>
  </r>
  <r>
    <x v="3"/>
    <x v="1"/>
    <x v="8"/>
    <x v="0"/>
    <s v="C1875"/>
    <x v="3"/>
    <n v="1"/>
    <n v="1"/>
    <n v="40718"/>
    <n v="13514301"/>
    <n v="0"/>
    <n v="0"/>
    <n v="1"/>
  </r>
  <r>
    <x v="3"/>
    <x v="1"/>
    <x v="8"/>
    <x v="0"/>
    <s v="C1876"/>
    <x v="4"/>
    <n v="1"/>
    <n v="1"/>
    <n v="40718"/>
    <n v="13514301"/>
    <n v="0"/>
    <n v="0"/>
    <n v="1"/>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1"/>
    <n v="1"/>
    <n v="41836"/>
    <n v="4451722"/>
    <n v="0"/>
    <n v="0"/>
    <n v="1"/>
  </r>
  <r>
    <x v="0"/>
    <x v="0"/>
    <x v="8"/>
    <x v="0"/>
    <n v="92981"/>
    <x v="1"/>
    <n v="0"/>
    <n v="0"/>
    <n v="41836"/>
    <n v="4451722"/>
    <n v="0"/>
    <n v="0"/>
    <n v="0"/>
  </r>
  <r>
    <x v="0"/>
    <x v="0"/>
    <x v="8"/>
    <x v="0"/>
    <s v="C1874"/>
    <x v="2"/>
    <n v="2"/>
    <n v="2"/>
    <n v="41836"/>
    <n v="4451722"/>
    <n v="0"/>
    <n v="0"/>
    <n v="1"/>
  </r>
  <r>
    <x v="0"/>
    <x v="0"/>
    <x v="8"/>
    <x v="0"/>
    <s v="C1875"/>
    <x v="3"/>
    <n v="0"/>
    <n v="0"/>
    <n v="41836"/>
    <n v="4451722"/>
    <n v="0"/>
    <n v="0"/>
    <n v="0"/>
  </r>
  <r>
    <x v="0"/>
    <x v="0"/>
    <x v="8"/>
    <x v="0"/>
    <s v="C1876"/>
    <x v="4"/>
    <n v="1"/>
    <n v="1"/>
    <n v="41836"/>
    <n v="4451722"/>
    <n v="0"/>
    <n v="0"/>
    <n v="1"/>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2"/>
    <n v="2"/>
    <n v="42526"/>
    <n v="14009332"/>
    <n v="0"/>
    <n v="0"/>
    <n v="1"/>
  </r>
  <r>
    <x v="5"/>
    <x v="1"/>
    <x v="8"/>
    <x v="0"/>
    <s v="C1875"/>
    <x v="3"/>
    <n v="2"/>
    <n v="2"/>
    <n v="42526"/>
    <n v="14009332"/>
    <n v="0"/>
    <n v="0"/>
    <n v="1"/>
  </r>
  <r>
    <x v="5"/>
    <x v="1"/>
    <x v="8"/>
    <x v="0"/>
    <s v="C1876"/>
    <x v="4"/>
    <n v="3"/>
    <n v="3"/>
    <n v="42526"/>
    <n v="14009332"/>
    <n v="0"/>
    <n v="0"/>
    <n v="1"/>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4"/>
    <n v="3"/>
    <n v="42874"/>
    <n v="12840388"/>
    <n v="0"/>
    <n v="0"/>
    <n v="1"/>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9"/>
    <n v="9"/>
    <n v="43128"/>
    <n v="14171310"/>
    <n v="0"/>
    <n v="0"/>
    <n v="1"/>
  </r>
  <r>
    <x v="11"/>
    <x v="1"/>
    <x v="8"/>
    <x v="0"/>
    <n v="92981"/>
    <x v="1"/>
    <n v="0"/>
    <n v="0"/>
    <n v="43128"/>
    <n v="14171310"/>
    <n v="0"/>
    <n v="0"/>
    <n v="0"/>
  </r>
  <r>
    <x v="11"/>
    <x v="1"/>
    <x v="8"/>
    <x v="0"/>
    <s v="C1874"/>
    <x v="2"/>
    <n v="2"/>
    <n v="2"/>
    <n v="43128"/>
    <n v="14171310"/>
    <n v="0"/>
    <n v="0"/>
    <n v="1"/>
  </r>
  <r>
    <x v="11"/>
    <x v="1"/>
    <x v="8"/>
    <x v="0"/>
    <s v="C1875"/>
    <x v="3"/>
    <n v="0"/>
    <n v="0"/>
    <n v="43128"/>
    <n v="14171310"/>
    <n v="0"/>
    <n v="0"/>
    <n v="0"/>
  </r>
  <r>
    <x v="11"/>
    <x v="1"/>
    <x v="8"/>
    <x v="0"/>
    <s v="C1876"/>
    <x v="4"/>
    <n v="9"/>
    <n v="9"/>
    <n v="43128"/>
    <n v="14171310"/>
    <n v="0"/>
    <n v="0"/>
    <n v="1"/>
  </r>
  <r>
    <x v="11"/>
    <x v="1"/>
    <x v="8"/>
    <x v="0"/>
    <s v="C1877"/>
    <x v="5"/>
    <n v="0"/>
    <n v="0"/>
    <n v="43128"/>
    <n v="14171310"/>
    <n v="0"/>
    <n v="0"/>
    <n v="0"/>
  </r>
  <r>
    <x v="12"/>
    <x v="1"/>
    <x v="8"/>
    <x v="0"/>
    <n v="92980"/>
    <x v="0"/>
    <n v="1"/>
    <n v="1"/>
    <n v="43492"/>
    <n v="14561762"/>
    <n v="0"/>
    <n v="0"/>
    <n v="1"/>
  </r>
  <r>
    <x v="12"/>
    <x v="1"/>
    <x v="8"/>
    <x v="0"/>
    <n v="92981"/>
    <x v="1"/>
    <n v="0"/>
    <n v="0"/>
    <n v="43492"/>
    <n v="14561762"/>
    <n v="0"/>
    <n v="0"/>
    <n v="0"/>
  </r>
  <r>
    <x v="12"/>
    <x v="1"/>
    <x v="8"/>
    <x v="0"/>
    <s v="C1874"/>
    <x v="2"/>
    <n v="5"/>
    <n v="5"/>
    <n v="43492"/>
    <n v="14561762"/>
    <n v="0"/>
    <n v="0"/>
    <n v="1"/>
  </r>
  <r>
    <x v="12"/>
    <x v="1"/>
    <x v="8"/>
    <x v="0"/>
    <s v="C1875"/>
    <x v="3"/>
    <n v="0"/>
    <n v="0"/>
    <n v="43492"/>
    <n v="14561762"/>
    <n v="0"/>
    <n v="0"/>
    <n v="0"/>
  </r>
  <r>
    <x v="12"/>
    <x v="1"/>
    <x v="8"/>
    <x v="0"/>
    <s v="C1876"/>
    <x v="4"/>
    <n v="10"/>
    <n v="10"/>
    <n v="43492"/>
    <n v="14561762"/>
    <n v="0"/>
    <n v="0"/>
    <n v="1"/>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1"/>
    <n v="1"/>
    <n v="43566"/>
    <n v="14286518"/>
    <n v="0"/>
    <n v="0"/>
    <n v="1"/>
  </r>
  <r>
    <x v="6"/>
    <x v="1"/>
    <x v="8"/>
    <x v="0"/>
    <s v="C1875"/>
    <x v="3"/>
    <n v="2"/>
    <n v="2"/>
    <n v="43566"/>
    <n v="14286518"/>
    <n v="0"/>
    <n v="0"/>
    <n v="1"/>
  </r>
  <r>
    <x v="6"/>
    <x v="1"/>
    <x v="8"/>
    <x v="0"/>
    <s v="C1876"/>
    <x v="4"/>
    <n v="7"/>
    <n v="7"/>
    <n v="43566"/>
    <n v="14286518"/>
    <n v="0"/>
    <n v="0"/>
    <n v="1"/>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3"/>
    <n v="2"/>
    <n v="43944"/>
    <n v="14428274"/>
    <n v="0"/>
    <n v="0"/>
    <n v="2"/>
  </r>
  <r>
    <x v="8"/>
    <x v="1"/>
    <x v="8"/>
    <x v="0"/>
    <s v="C1875"/>
    <x v="3"/>
    <n v="0"/>
    <n v="0"/>
    <n v="43944"/>
    <n v="14428274"/>
    <n v="0"/>
    <n v="0"/>
    <n v="0"/>
  </r>
  <r>
    <x v="8"/>
    <x v="1"/>
    <x v="8"/>
    <x v="0"/>
    <s v="C1876"/>
    <x v="4"/>
    <n v="2"/>
    <n v="2"/>
    <n v="43944"/>
    <n v="14428274"/>
    <n v="0"/>
    <n v="0"/>
    <n v="1"/>
  </r>
  <r>
    <x v="8"/>
    <x v="1"/>
    <x v="8"/>
    <x v="0"/>
    <s v="C1877"/>
    <x v="5"/>
    <n v="0"/>
    <n v="0"/>
    <n v="43944"/>
    <n v="14428274"/>
    <n v="0"/>
    <n v="0"/>
    <n v="0"/>
  </r>
  <r>
    <x v="10"/>
    <x v="1"/>
    <x v="8"/>
    <x v="0"/>
    <n v="92980"/>
    <x v="0"/>
    <n v="1"/>
    <n v="1"/>
    <n v="44091"/>
    <n v="14428416"/>
    <n v="0"/>
    <n v="0"/>
    <n v="1"/>
  </r>
  <r>
    <x v="10"/>
    <x v="1"/>
    <x v="8"/>
    <x v="0"/>
    <n v="92981"/>
    <x v="1"/>
    <n v="0"/>
    <n v="0"/>
    <n v="44091"/>
    <n v="14428416"/>
    <n v="0"/>
    <n v="0"/>
    <n v="0"/>
  </r>
  <r>
    <x v="10"/>
    <x v="1"/>
    <x v="8"/>
    <x v="0"/>
    <s v="C1874"/>
    <x v="2"/>
    <n v="9"/>
    <n v="6"/>
    <n v="44091"/>
    <n v="14428416"/>
    <n v="0"/>
    <n v="0"/>
    <n v="2"/>
  </r>
  <r>
    <x v="10"/>
    <x v="1"/>
    <x v="8"/>
    <x v="0"/>
    <s v="C1875"/>
    <x v="3"/>
    <n v="0"/>
    <n v="0"/>
    <n v="44091"/>
    <n v="14428416"/>
    <n v="0"/>
    <n v="0"/>
    <n v="0"/>
  </r>
  <r>
    <x v="10"/>
    <x v="1"/>
    <x v="8"/>
    <x v="0"/>
    <s v="C1876"/>
    <x v="4"/>
    <n v="2"/>
    <n v="2"/>
    <n v="44091"/>
    <n v="14428416"/>
    <n v="0"/>
    <n v="0"/>
    <n v="1"/>
  </r>
  <r>
    <x v="10"/>
    <x v="1"/>
    <x v="8"/>
    <x v="0"/>
    <s v="C1877"/>
    <x v="5"/>
    <n v="0"/>
    <n v="0"/>
    <n v="44091"/>
    <n v="14428416"/>
    <n v="0"/>
    <n v="0"/>
    <n v="0"/>
  </r>
  <r>
    <x v="9"/>
    <x v="1"/>
    <x v="8"/>
    <x v="0"/>
    <n v="92980"/>
    <x v="0"/>
    <n v="1"/>
    <n v="1"/>
    <n v="45290"/>
    <n v="14552011"/>
    <n v="0"/>
    <n v="0"/>
    <n v="1"/>
  </r>
  <r>
    <x v="9"/>
    <x v="1"/>
    <x v="8"/>
    <x v="0"/>
    <n v="92981"/>
    <x v="1"/>
    <n v="0"/>
    <n v="0"/>
    <n v="45290"/>
    <n v="14552011"/>
    <n v="0"/>
    <n v="0"/>
    <n v="0"/>
  </r>
  <r>
    <x v="9"/>
    <x v="1"/>
    <x v="8"/>
    <x v="0"/>
    <s v="C1874"/>
    <x v="2"/>
    <n v="7"/>
    <n v="7"/>
    <n v="45290"/>
    <n v="14552011"/>
    <n v="0"/>
    <n v="0"/>
    <n v="1"/>
  </r>
  <r>
    <x v="9"/>
    <x v="1"/>
    <x v="8"/>
    <x v="0"/>
    <s v="C1875"/>
    <x v="3"/>
    <n v="0"/>
    <n v="0"/>
    <n v="45290"/>
    <n v="14552011"/>
    <n v="0"/>
    <n v="0"/>
    <n v="0"/>
  </r>
  <r>
    <x v="9"/>
    <x v="1"/>
    <x v="8"/>
    <x v="0"/>
    <s v="C1876"/>
    <x v="4"/>
    <n v="7"/>
    <n v="7"/>
    <n v="45290"/>
    <n v="14552011"/>
    <n v="0"/>
    <n v="0"/>
    <n v="1"/>
  </r>
  <r>
    <x v="9"/>
    <x v="1"/>
    <x v="8"/>
    <x v="0"/>
    <s v="C1877"/>
    <x v="5"/>
    <n v="0"/>
    <n v="0"/>
    <n v="45290"/>
    <n v="14552011"/>
    <n v="0"/>
    <n v="0"/>
    <n v="0"/>
  </r>
  <r>
    <x v="7"/>
    <x v="1"/>
    <x v="8"/>
    <x v="0"/>
    <n v="92980"/>
    <x v="0"/>
    <n v="1"/>
    <n v="1"/>
    <n v="45538"/>
    <n v="14829537"/>
    <n v="0"/>
    <n v="0"/>
    <n v="1"/>
  </r>
  <r>
    <x v="7"/>
    <x v="1"/>
    <x v="8"/>
    <x v="0"/>
    <n v="92981"/>
    <x v="1"/>
    <n v="0"/>
    <n v="0"/>
    <n v="45538"/>
    <n v="14829537"/>
    <n v="0"/>
    <n v="0"/>
    <n v="0"/>
  </r>
  <r>
    <x v="7"/>
    <x v="1"/>
    <x v="8"/>
    <x v="0"/>
    <s v="C1874"/>
    <x v="2"/>
    <n v="3"/>
    <n v="3"/>
    <n v="45538"/>
    <n v="14829537"/>
    <n v="0"/>
    <n v="0"/>
    <n v="1"/>
  </r>
  <r>
    <x v="7"/>
    <x v="1"/>
    <x v="8"/>
    <x v="0"/>
    <s v="C1875"/>
    <x v="3"/>
    <n v="0"/>
    <n v="0"/>
    <n v="45538"/>
    <n v="14829537"/>
    <n v="0"/>
    <n v="0"/>
    <n v="0"/>
  </r>
  <r>
    <x v="7"/>
    <x v="1"/>
    <x v="8"/>
    <x v="0"/>
    <s v="C1876"/>
    <x v="4"/>
    <n v="5"/>
    <n v="5"/>
    <n v="45538"/>
    <n v="14829537"/>
    <n v="0"/>
    <n v="0"/>
    <n v="1"/>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2"/>
    <n v="2"/>
    <n v="45566"/>
    <n v="13647106"/>
    <n v="0"/>
    <n v="0"/>
    <n v="1"/>
  </r>
  <r>
    <x v="9"/>
    <x v="1"/>
    <x v="9"/>
    <x v="0"/>
    <s v="C1875"/>
    <x v="3"/>
    <n v="0"/>
    <n v="0"/>
    <n v="45566"/>
    <n v="13647106"/>
    <n v="0"/>
    <n v="0"/>
    <n v="0"/>
  </r>
  <r>
    <x v="9"/>
    <x v="1"/>
    <x v="9"/>
    <x v="0"/>
    <s v="C1876"/>
    <x v="4"/>
    <n v="1"/>
    <n v="1"/>
    <n v="45566"/>
    <n v="13647106"/>
    <n v="0"/>
    <n v="0"/>
    <n v="1"/>
  </r>
  <r>
    <x v="9"/>
    <x v="1"/>
    <x v="9"/>
    <x v="0"/>
    <s v="C1877"/>
    <x v="5"/>
    <n v="0"/>
    <n v="0"/>
    <n v="45566"/>
    <n v="13647106"/>
    <n v="0"/>
    <n v="0"/>
    <n v="0"/>
  </r>
  <r>
    <x v="1"/>
    <x v="0"/>
    <x v="8"/>
    <x v="0"/>
    <n v="92980"/>
    <x v="0"/>
    <n v="9"/>
    <n v="9"/>
    <n v="46346"/>
    <n v="13847950"/>
    <n v="0"/>
    <n v="0"/>
    <n v="1"/>
  </r>
  <r>
    <x v="1"/>
    <x v="0"/>
    <x v="8"/>
    <x v="0"/>
    <n v="92981"/>
    <x v="1"/>
    <n v="0"/>
    <n v="0"/>
    <n v="46346"/>
    <n v="13847950"/>
    <n v="0"/>
    <n v="0"/>
    <n v="0"/>
  </r>
  <r>
    <x v="1"/>
    <x v="0"/>
    <x v="8"/>
    <x v="0"/>
    <s v="C1874"/>
    <x v="2"/>
    <n v="10"/>
    <n v="9"/>
    <n v="46346"/>
    <n v="13847950"/>
    <n v="0"/>
    <n v="0"/>
    <n v="1"/>
  </r>
  <r>
    <x v="1"/>
    <x v="0"/>
    <x v="8"/>
    <x v="0"/>
    <s v="C1875"/>
    <x v="3"/>
    <n v="0"/>
    <n v="0"/>
    <n v="46346"/>
    <n v="13847950"/>
    <n v="0"/>
    <n v="0"/>
    <n v="0"/>
  </r>
  <r>
    <x v="1"/>
    <x v="0"/>
    <x v="8"/>
    <x v="0"/>
    <s v="C1876"/>
    <x v="4"/>
    <n v="3"/>
    <n v="3"/>
    <n v="46346"/>
    <n v="13847950"/>
    <n v="0"/>
    <n v="0"/>
    <n v="1"/>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2"/>
    <n v="2"/>
    <n v="47712"/>
    <n v="14215427"/>
    <n v="0"/>
    <n v="0"/>
    <n v="1"/>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1"/>
    <n v="1"/>
    <n v="48721"/>
    <n v="15888256"/>
    <n v="0"/>
    <n v="0"/>
    <n v="1"/>
  </r>
  <r>
    <x v="4"/>
    <x v="0"/>
    <x v="8"/>
    <x v="0"/>
    <n v="92981"/>
    <x v="1"/>
    <n v="0"/>
    <n v="0"/>
    <n v="48721"/>
    <n v="15888256"/>
    <n v="0"/>
    <n v="0"/>
    <n v="0"/>
  </r>
  <r>
    <x v="4"/>
    <x v="0"/>
    <x v="8"/>
    <x v="0"/>
    <s v="C1874"/>
    <x v="2"/>
    <n v="1"/>
    <n v="1"/>
    <n v="48721"/>
    <n v="15888256"/>
    <n v="0"/>
    <n v="0"/>
    <n v="1"/>
  </r>
  <r>
    <x v="4"/>
    <x v="0"/>
    <x v="8"/>
    <x v="0"/>
    <s v="C1875"/>
    <x v="3"/>
    <n v="0"/>
    <n v="0"/>
    <n v="48721"/>
    <n v="15888256"/>
    <n v="0"/>
    <n v="0"/>
    <n v="0"/>
  </r>
  <r>
    <x v="4"/>
    <x v="0"/>
    <x v="8"/>
    <x v="0"/>
    <s v="C1876"/>
    <x v="4"/>
    <n v="1"/>
    <n v="1"/>
    <n v="48721"/>
    <n v="15888256"/>
    <n v="0"/>
    <n v="0"/>
    <n v="1"/>
  </r>
  <r>
    <x v="4"/>
    <x v="0"/>
    <x v="8"/>
    <x v="0"/>
    <s v="C1877"/>
    <x v="5"/>
    <n v="0"/>
    <n v="0"/>
    <n v="48721"/>
    <n v="15888256"/>
    <n v="0"/>
    <n v="0"/>
    <n v="0"/>
  </r>
  <r>
    <x v="11"/>
    <x v="0"/>
    <x v="8"/>
    <x v="0"/>
    <n v="92980"/>
    <x v="0"/>
    <n v="4"/>
    <n v="4"/>
    <n v="49653"/>
    <n v="16092486"/>
    <n v="0"/>
    <n v="0"/>
    <n v="1"/>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5"/>
    <n v="5"/>
    <n v="49653"/>
    <n v="16092486"/>
    <n v="0"/>
    <n v="0"/>
    <n v="1"/>
  </r>
  <r>
    <x v="11"/>
    <x v="0"/>
    <x v="8"/>
    <x v="0"/>
    <s v="C1877"/>
    <x v="5"/>
    <n v="0"/>
    <n v="0"/>
    <n v="49653"/>
    <n v="16092486"/>
    <n v="0"/>
    <n v="0"/>
    <n v="0"/>
  </r>
  <r>
    <x v="3"/>
    <x v="0"/>
    <x v="8"/>
    <x v="0"/>
    <n v="92980"/>
    <x v="0"/>
    <n v="1"/>
    <n v="1"/>
    <n v="49819"/>
    <n v="16422876"/>
    <n v="0"/>
    <n v="0"/>
    <n v="1"/>
  </r>
  <r>
    <x v="3"/>
    <x v="0"/>
    <x v="8"/>
    <x v="0"/>
    <n v="92981"/>
    <x v="1"/>
    <n v="0"/>
    <n v="0"/>
    <n v="49819"/>
    <n v="16422876"/>
    <n v="0"/>
    <n v="0"/>
    <n v="0"/>
  </r>
  <r>
    <x v="3"/>
    <x v="0"/>
    <x v="8"/>
    <x v="0"/>
    <s v="C1874"/>
    <x v="2"/>
    <n v="7"/>
    <n v="7"/>
    <n v="49819"/>
    <n v="16422876"/>
    <n v="0"/>
    <n v="0"/>
    <n v="1"/>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4"/>
    <n v="4"/>
    <n v="50424"/>
    <n v="7140671"/>
    <n v="0"/>
    <n v="0"/>
    <n v="1"/>
  </r>
  <r>
    <x v="2"/>
    <x v="0"/>
    <x v="8"/>
    <x v="0"/>
    <n v="92981"/>
    <x v="1"/>
    <n v="1"/>
    <n v="1"/>
    <n v="50424"/>
    <n v="7140671"/>
    <n v="0"/>
    <n v="0"/>
    <n v="1"/>
  </r>
  <r>
    <x v="2"/>
    <x v="0"/>
    <x v="8"/>
    <x v="0"/>
    <s v="C1874"/>
    <x v="2"/>
    <n v="4"/>
    <n v="4"/>
    <n v="50424"/>
    <n v="7140671"/>
    <n v="0"/>
    <n v="0"/>
    <n v="1"/>
  </r>
  <r>
    <x v="2"/>
    <x v="0"/>
    <x v="8"/>
    <x v="0"/>
    <s v="C1875"/>
    <x v="3"/>
    <n v="1"/>
    <n v="1"/>
    <n v="50424"/>
    <n v="7140671"/>
    <n v="0"/>
    <n v="0"/>
    <n v="1"/>
  </r>
  <r>
    <x v="2"/>
    <x v="0"/>
    <x v="8"/>
    <x v="0"/>
    <s v="C1876"/>
    <x v="4"/>
    <n v="3"/>
    <n v="2"/>
    <n v="50424"/>
    <n v="7140671"/>
    <n v="0"/>
    <n v="0"/>
    <n v="2"/>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4"/>
    <n v="4"/>
    <n v="50984"/>
    <n v="16592160"/>
    <n v="0"/>
    <n v="0"/>
    <n v="1"/>
  </r>
  <r>
    <x v="10"/>
    <x v="0"/>
    <x v="8"/>
    <x v="0"/>
    <s v="C1875"/>
    <x v="3"/>
    <n v="0"/>
    <n v="0"/>
    <n v="50984"/>
    <n v="16592160"/>
    <n v="0"/>
    <n v="0"/>
    <n v="0"/>
  </r>
  <r>
    <x v="10"/>
    <x v="0"/>
    <x v="8"/>
    <x v="0"/>
    <s v="C1876"/>
    <x v="4"/>
    <n v="1"/>
    <n v="1"/>
    <n v="50984"/>
    <n v="16592160"/>
    <n v="0"/>
    <n v="0"/>
    <n v="1"/>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2"/>
    <n v="2"/>
    <n v="51654"/>
    <n v="15742603"/>
    <n v="0"/>
    <n v="0"/>
    <n v="1"/>
  </r>
  <r>
    <x v="10"/>
    <x v="1"/>
    <x v="9"/>
    <x v="0"/>
    <s v="C1875"/>
    <x v="3"/>
    <n v="0"/>
    <n v="0"/>
    <n v="51654"/>
    <n v="15742603"/>
    <n v="0"/>
    <n v="0"/>
    <n v="0"/>
  </r>
  <r>
    <x v="10"/>
    <x v="1"/>
    <x v="9"/>
    <x v="0"/>
    <s v="C1876"/>
    <x v="4"/>
    <n v="1"/>
    <n v="1"/>
    <n v="51654"/>
    <n v="15742603"/>
    <n v="0"/>
    <n v="0"/>
    <n v="1"/>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8"/>
    <n v="8"/>
    <n v="51775"/>
    <n v="17325326"/>
    <n v="0"/>
    <n v="0"/>
    <n v="1"/>
  </r>
  <r>
    <x v="12"/>
    <x v="0"/>
    <x v="8"/>
    <x v="0"/>
    <s v="C1875"/>
    <x v="3"/>
    <n v="0"/>
    <n v="0"/>
    <n v="51775"/>
    <n v="17325326"/>
    <n v="0"/>
    <n v="0"/>
    <n v="0"/>
  </r>
  <r>
    <x v="12"/>
    <x v="0"/>
    <x v="8"/>
    <x v="0"/>
    <s v="C1876"/>
    <x v="4"/>
    <n v="7"/>
    <n v="7"/>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3"/>
    <n v="3"/>
    <n v="51786"/>
    <n v="16977815"/>
    <n v="0"/>
    <n v="0"/>
    <n v="1"/>
  </r>
  <r>
    <x v="5"/>
    <x v="0"/>
    <x v="8"/>
    <x v="0"/>
    <s v="C1875"/>
    <x v="3"/>
    <n v="1"/>
    <n v="1"/>
    <n v="51786"/>
    <n v="16977815"/>
    <n v="0"/>
    <n v="0"/>
    <n v="1"/>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5"/>
    <n v="5"/>
    <n v="52451"/>
    <n v="17222045"/>
    <n v="0"/>
    <n v="0"/>
    <n v="1"/>
  </r>
  <r>
    <x v="6"/>
    <x v="0"/>
    <x v="8"/>
    <x v="0"/>
    <s v="C1875"/>
    <x v="3"/>
    <n v="1"/>
    <n v="1"/>
    <n v="52451"/>
    <n v="17222045"/>
    <n v="0"/>
    <n v="0"/>
    <n v="1"/>
  </r>
  <r>
    <x v="6"/>
    <x v="0"/>
    <x v="8"/>
    <x v="0"/>
    <s v="C1876"/>
    <x v="4"/>
    <n v="2"/>
    <n v="2"/>
    <n v="52451"/>
    <n v="17222045"/>
    <n v="0"/>
    <n v="0"/>
    <n v="1"/>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6"/>
    <n v="6"/>
    <n v="52673"/>
    <n v="17242424"/>
    <n v="0"/>
    <n v="0"/>
    <n v="1"/>
  </r>
  <r>
    <x v="8"/>
    <x v="0"/>
    <x v="8"/>
    <x v="0"/>
    <s v="C1875"/>
    <x v="3"/>
    <n v="0"/>
    <n v="0"/>
    <n v="52673"/>
    <n v="17242424"/>
    <n v="0"/>
    <n v="0"/>
    <n v="0"/>
  </r>
  <r>
    <x v="8"/>
    <x v="0"/>
    <x v="8"/>
    <x v="0"/>
    <s v="C1876"/>
    <x v="4"/>
    <n v="2"/>
    <n v="2"/>
    <n v="52673"/>
    <n v="17242424"/>
    <n v="0"/>
    <n v="0"/>
    <n v="1"/>
  </r>
  <r>
    <x v="8"/>
    <x v="0"/>
    <x v="8"/>
    <x v="0"/>
    <s v="C1877"/>
    <x v="5"/>
    <n v="0"/>
    <n v="0"/>
    <n v="52673"/>
    <n v="17242424"/>
    <n v="0"/>
    <n v="0"/>
    <n v="0"/>
  </r>
  <r>
    <x v="7"/>
    <x v="0"/>
    <x v="8"/>
    <x v="0"/>
    <n v="92980"/>
    <x v="0"/>
    <n v="1"/>
    <n v="1"/>
    <n v="53264"/>
    <n v="17296869"/>
    <n v="0"/>
    <n v="0"/>
    <n v="1"/>
  </r>
  <r>
    <x v="7"/>
    <x v="0"/>
    <x v="8"/>
    <x v="0"/>
    <n v="92981"/>
    <x v="1"/>
    <n v="1"/>
    <n v="1"/>
    <n v="53264"/>
    <n v="17296869"/>
    <n v="0"/>
    <n v="0"/>
    <n v="1"/>
  </r>
  <r>
    <x v="7"/>
    <x v="0"/>
    <x v="8"/>
    <x v="0"/>
    <s v="C1874"/>
    <x v="2"/>
    <n v="1"/>
    <n v="1"/>
    <n v="53264"/>
    <n v="17296869"/>
    <n v="0"/>
    <n v="0"/>
    <n v="1"/>
  </r>
  <r>
    <x v="7"/>
    <x v="0"/>
    <x v="8"/>
    <x v="0"/>
    <s v="C1875"/>
    <x v="3"/>
    <n v="0"/>
    <n v="0"/>
    <n v="53264"/>
    <n v="17296869"/>
    <n v="0"/>
    <n v="0"/>
    <n v="0"/>
  </r>
  <r>
    <x v="7"/>
    <x v="0"/>
    <x v="8"/>
    <x v="0"/>
    <s v="C1876"/>
    <x v="4"/>
    <n v="3"/>
    <n v="3"/>
    <n v="53264"/>
    <n v="17296869"/>
    <n v="0"/>
    <n v="0"/>
    <n v="1"/>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6"/>
    <n v="6"/>
    <n v="53948"/>
    <n v="17185389"/>
    <n v="0"/>
    <n v="0"/>
    <n v="1"/>
  </r>
  <r>
    <x v="9"/>
    <x v="0"/>
    <x v="8"/>
    <x v="0"/>
    <s v="C1875"/>
    <x v="3"/>
    <n v="0"/>
    <n v="0"/>
    <n v="53948"/>
    <n v="17185389"/>
    <n v="0"/>
    <n v="0"/>
    <n v="0"/>
  </r>
  <r>
    <x v="9"/>
    <x v="0"/>
    <x v="8"/>
    <x v="0"/>
    <s v="C1876"/>
    <x v="4"/>
    <n v="3"/>
    <n v="3"/>
    <n v="53948"/>
    <n v="17185389"/>
    <n v="0"/>
    <n v="0"/>
    <n v="1"/>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5"/>
    <n v="4"/>
    <n v="55151"/>
    <n v="16235779"/>
    <n v="0"/>
    <n v="0"/>
    <n v="1"/>
  </r>
  <r>
    <x v="8"/>
    <x v="0"/>
    <x v="9"/>
    <x v="0"/>
    <s v="C1875"/>
    <x v="3"/>
    <n v="0"/>
    <n v="0"/>
    <n v="55151"/>
    <n v="16235779"/>
    <n v="0"/>
    <n v="0"/>
    <n v="0"/>
  </r>
  <r>
    <x v="8"/>
    <x v="0"/>
    <x v="9"/>
    <x v="0"/>
    <s v="C1876"/>
    <x v="4"/>
    <n v="1"/>
    <n v="1"/>
    <n v="55151"/>
    <n v="16235779"/>
    <n v="0"/>
    <n v="0"/>
    <n v="1"/>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1"/>
    <n v="1"/>
    <n v="55475"/>
    <n v="16216132"/>
    <n v="0"/>
    <n v="0"/>
    <n v="1"/>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3"/>
    <n v="2"/>
    <n v="57681"/>
    <n v="17720465"/>
    <n v="0"/>
    <n v="0"/>
    <n v="2"/>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1"/>
    <n v="1"/>
    <n v="63310"/>
    <n v="18873138"/>
    <n v="0"/>
    <n v="0"/>
    <n v="1"/>
  </r>
  <r>
    <x v="9"/>
    <x v="0"/>
    <x v="9"/>
    <x v="0"/>
    <s v="C1875"/>
    <x v="3"/>
    <n v="0"/>
    <n v="0"/>
    <n v="63310"/>
    <n v="18873138"/>
    <n v="0"/>
    <n v="0"/>
    <n v="0"/>
  </r>
  <r>
    <x v="9"/>
    <x v="0"/>
    <x v="9"/>
    <x v="0"/>
    <s v="C1876"/>
    <x v="4"/>
    <n v="1"/>
    <n v="1"/>
    <n v="63310"/>
    <n v="18873138"/>
    <n v="0"/>
    <n v="0"/>
    <n v="1"/>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2"/>
    <n v="2"/>
    <n v="70142"/>
    <n v="21267788"/>
    <n v="0"/>
    <n v="0"/>
    <n v="1"/>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22"/>
    <n v="19"/>
    <n v="2928"/>
    <n v="794130"/>
    <n v="6"/>
    <n v="8"/>
    <n v="1"/>
  </r>
  <r>
    <x v="5"/>
    <x v="1"/>
    <x v="2"/>
    <x v="0"/>
    <n v="92981"/>
    <x v="1"/>
    <n v="3"/>
    <n v="2"/>
    <n v="2928"/>
    <n v="794130"/>
    <n v="1"/>
    <n v="1"/>
    <n v="2"/>
  </r>
  <r>
    <x v="5"/>
    <x v="1"/>
    <x v="2"/>
    <x v="0"/>
    <s v="C1874"/>
    <x v="2"/>
    <n v="0"/>
    <n v="0"/>
    <n v="2928"/>
    <n v="794130"/>
    <n v="0"/>
    <n v="0"/>
    <n v="0"/>
  </r>
  <r>
    <x v="5"/>
    <x v="1"/>
    <x v="2"/>
    <x v="0"/>
    <s v="C1875"/>
    <x v="3"/>
    <n v="0"/>
    <n v="0"/>
    <n v="2928"/>
    <n v="794130"/>
    <n v="0"/>
    <n v="0"/>
    <n v="0"/>
  </r>
  <r>
    <x v="5"/>
    <x v="1"/>
    <x v="2"/>
    <x v="0"/>
    <s v="C1876"/>
    <x v="4"/>
    <n v="1"/>
    <n v="1"/>
    <n v="2928"/>
    <n v="794130"/>
    <n v="0"/>
    <n v="0"/>
    <n v="1"/>
  </r>
  <r>
    <x v="5"/>
    <x v="1"/>
    <x v="2"/>
    <x v="0"/>
    <s v="C1877"/>
    <x v="5"/>
    <n v="0"/>
    <n v="0"/>
    <n v="2928"/>
    <n v="794130"/>
    <n v="0"/>
    <n v="0"/>
    <n v="0"/>
  </r>
  <r>
    <x v="3"/>
    <x v="1"/>
    <x v="2"/>
    <x v="0"/>
    <n v="92980"/>
    <x v="0"/>
    <n v="41"/>
    <n v="37"/>
    <n v="3402"/>
    <n v="933262"/>
    <n v="11"/>
    <n v="12"/>
    <n v="1"/>
  </r>
  <r>
    <x v="3"/>
    <x v="1"/>
    <x v="2"/>
    <x v="0"/>
    <n v="92981"/>
    <x v="1"/>
    <n v="4"/>
    <n v="4"/>
    <n v="3402"/>
    <n v="933262"/>
    <n v="1"/>
    <n v="1"/>
    <n v="1"/>
  </r>
  <r>
    <x v="3"/>
    <x v="1"/>
    <x v="2"/>
    <x v="0"/>
    <s v="C1874"/>
    <x v="2"/>
    <n v="1"/>
    <n v="1"/>
    <n v="3402"/>
    <n v="933262"/>
    <n v="0"/>
    <n v="0"/>
    <n v="1"/>
  </r>
  <r>
    <x v="3"/>
    <x v="1"/>
    <x v="2"/>
    <x v="0"/>
    <s v="C1875"/>
    <x v="3"/>
    <n v="1"/>
    <n v="1"/>
    <n v="3402"/>
    <n v="933262"/>
    <n v="0"/>
    <n v="0"/>
    <n v="1"/>
  </r>
  <r>
    <x v="3"/>
    <x v="1"/>
    <x v="2"/>
    <x v="0"/>
    <s v="C1876"/>
    <x v="4"/>
    <n v="1"/>
    <n v="1"/>
    <n v="3402"/>
    <n v="933262"/>
    <n v="0"/>
    <n v="0"/>
    <n v="1"/>
  </r>
  <r>
    <x v="3"/>
    <x v="1"/>
    <x v="2"/>
    <x v="0"/>
    <s v="C1877"/>
    <x v="5"/>
    <n v="0"/>
    <n v="0"/>
    <n v="3402"/>
    <n v="933262"/>
    <n v="0"/>
    <n v="0"/>
    <n v="0"/>
  </r>
  <r>
    <x v="5"/>
    <x v="0"/>
    <x v="2"/>
    <x v="0"/>
    <n v="92980"/>
    <x v="0"/>
    <n v="17"/>
    <n v="16"/>
    <n v="3574"/>
    <n v="1002614"/>
    <n v="4"/>
    <n v="5"/>
    <n v="1"/>
  </r>
  <r>
    <x v="5"/>
    <x v="0"/>
    <x v="2"/>
    <x v="0"/>
    <n v="92981"/>
    <x v="1"/>
    <n v="1"/>
    <n v="1"/>
    <n v="3574"/>
    <n v="1002614"/>
    <n v="0"/>
    <n v="0"/>
    <n v="1"/>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34"/>
    <n v="29"/>
    <n v="3767"/>
    <n v="999780"/>
    <n v="8"/>
    <n v="9"/>
    <n v="1"/>
  </r>
  <r>
    <x v="4"/>
    <x v="1"/>
    <x v="2"/>
    <x v="0"/>
    <n v="92981"/>
    <x v="1"/>
    <n v="4"/>
    <n v="4"/>
    <n v="3767"/>
    <n v="999780"/>
    <n v="1"/>
    <n v="1"/>
    <n v="1"/>
  </r>
  <r>
    <x v="4"/>
    <x v="1"/>
    <x v="2"/>
    <x v="0"/>
    <s v="C1874"/>
    <x v="2"/>
    <n v="1"/>
    <n v="1"/>
    <n v="3767"/>
    <n v="999780"/>
    <n v="0"/>
    <n v="0"/>
    <n v="1"/>
  </r>
  <r>
    <x v="4"/>
    <x v="1"/>
    <x v="2"/>
    <x v="0"/>
    <s v="C1875"/>
    <x v="3"/>
    <n v="0"/>
    <n v="0"/>
    <n v="3767"/>
    <n v="999780"/>
    <n v="0"/>
    <n v="0"/>
    <n v="0"/>
  </r>
  <r>
    <x v="4"/>
    <x v="1"/>
    <x v="2"/>
    <x v="0"/>
    <s v="C1876"/>
    <x v="4"/>
    <n v="2"/>
    <n v="2"/>
    <n v="3767"/>
    <n v="999780"/>
    <n v="0"/>
    <n v="0"/>
    <n v="1"/>
  </r>
  <r>
    <x v="4"/>
    <x v="1"/>
    <x v="2"/>
    <x v="0"/>
    <s v="C1877"/>
    <x v="5"/>
    <n v="0"/>
    <n v="0"/>
    <n v="3767"/>
    <n v="999780"/>
    <n v="0"/>
    <n v="0"/>
    <n v="0"/>
  </r>
  <r>
    <x v="2"/>
    <x v="1"/>
    <x v="2"/>
    <x v="0"/>
    <n v="92980"/>
    <x v="0"/>
    <n v="43"/>
    <n v="34"/>
    <n v="4141"/>
    <n v="1212431"/>
    <n v="8"/>
    <n v="10"/>
    <n v="1"/>
  </r>
  <r>
    <x v="2"/>
    <x v="1"/>
    <x v="2"/>
    <x v="0"/>
    <n v="92981"/>
    <x v="1"/>
    <n v="6"/>
    <n v="5"/>
    <n v="4141"/>
    <n v="1212431"/>
    <n v="1"/>
    <n v="1"/>
    <n v="1"/>
  </r>
  <r>
    <x v="2"/>
    <x v="1"/>
    <x v="2"/>
    <x v="0"/>
    <s v="C1874"/>
    <x v="2"/>
    <n v="5"/>
    <n v="5"/>
    <n v="4141"/>
    <n v="1212431"/>
    <n v="1"/>
    <n v="1"/>
    <n v="1"/>
  </r>
  <r>
    <x v="2"/>
    <x v="1"/>
    <x v="2"/>
    <x v="0"/>
    <s v="C1875"/>
    <x v="3"/>
    <n v="0"/>
    <n v="0"/>
    <n v="4141"/>
    <n v="1212431"/>
    <n v="0"/>
    <n v="0"/>
    <n v="0"/>
  </r>
  <r>
    <x v="2"/>
    <x v="1"/>
    <x v="2"/>
    <x v="0"/>
    <s v="C1876"/>
    <x v="4"/>
    <n v="2"/>
    <n v="2"/>
    <n v="4141"/>
    <n v="1212431"/>
    <n v="0"/>
    <n v="0"/>
    <n v="1"/>
  </r>
  <r>
    <x v="2"/>
    <x v="1"/>
    <x v="2"/>
    <x v="0"/>
    <s v="C1877"/>
    <x v="5"/>
    <n v="1"/>
    <n v="1"/>
    <n v="4141"/>
    <n v="1212431"/>
    <n v="0"/>
    <n v="0"/>
    <n v="1"/>
  </r>
  <r>
    <x v="3"/>
    <x v="0"/>
    <x v="2"/>
    <x v="0"/>
    <n v="92980"/>
    <x v="0"/>
    <n v="19"/>
    <n v="16"/>
    <n v="4289"/>
    <n v="1238225"/>
    <n v="4"/>
    <n v="4"/>
    <n v="1"/>
  </r>
  <r>
    <x v="3"/>
    <x v="0"/>
    <x v="2"/>
    <x v="0"/>
    <n v="92981"/>
    <x v="1"/>
    <n v="4"/>
    <n v="4"/>
    <n v="4289"/>
    <n v="1238225"/>
    <n v="1"/>
    <n v="1"/>
    <n v="1"/>
  </r>
  <r>
    <x v="3"/>
    <x v="0"/>
    <x v="2"/>
    <x v="0"/>
    <s v="C1874"/>
    <x v="2"/>
    <n v="0"/>
    <n v="0"/>
    <n v="4289"/>
    <n v="1238225"/>
    <n v="0"/>
    <n v="0"/>
    <n v="0"/>
  </r>
  <r>
    <x v="3"/>
    <x v="0"/>
    <x v="2"/>
    <x v="0"/>
    <s v="C1875"/>
    <x v="3"/>
    <n v="0"/>
    <n v="0"/>
    <n v="4289"/>
    <n v="1238225"/>
    <n v="0"/>
    <n v="0"/>
    <n v="0"/>
  </r>
  <r>
    <x v="3"/>
    <x v="0"/>
    <x v="2"/>
    <x v="0"/>
    <s v="C1876"/>
    <x v="4"/>
    <n v="1"/>
    <n v="1"/>
    <n v="4289"/>
    <n v="1238225"/>
    <n v="0"/>
    <n v="0"/>
    <n v="1"/>
  </r>
  <r>
    <x v="3"/>
    <x v="0"/>
    <x v="2"/>
    <x v="0"/>
    <s v="C1877"/>
    <x v="5"/>
    <n v="0"/>
    <n v="0"/>
    <n v="4289"/>
    <n v="1238225"/>
    <n v="0"/>
    <n v="0"/>
    <n v="0"/>
  </r>
  <r>
    <x v="4"/>
    <x v="0"/>
    <x v="2"/>
    <x v="0"/>
    <n v="92980"/>
    <x v="0"/>
    <n v="12"/>
    <n v="12"/>
    <n v="4715"/>
    <n v="1250678"/>
    <n v="2"/>
    <n v="2"/>
    <n v="1"/>
  </r>
  <r>
    <x v="4"/>
    <x v="0"/>
    <x v="2"/>
    <x v="0"/>
    <n v="92981"/>
    <x v="1"/>
    <n v="1"/>
    <n v="1"/>
    <n v="4715"/>
    <n v="1250678"/>
    <n v="0"/>
    <n v="0"/>
    <n v="1"/>
  </r>
  <r>
    <x v="4"/>
    <x v="0"/>
    <x v="2"/>
    <x v="0"/>
    <s v="C1874"/>
    <x v="2"/>
    <n v="0"/>
    <n v="0"/>
    <n v="4715"/>
    <n v="1250678"/>
    <n v="0"/>
    <n v="0"/>
    <n v="0"/>
  </r>
  <r>
    <x v="4"/>
    <x v="0"/>
    <x v="2"/>
    <x v="0"/>
    <s v="C1875"/>
    <x v="3"/>
    <n v="0"/>
    <n v="0"/>
    <n v="4715"/>
    <n v="1250678"/>
    <n v="0"/>
    <n v="0"/>
    <n v="0"/>
  </r>
  <r>
    <x v="4"/>
    <x v="0"/>
    <x v="2"/>
    <x v="0"/>
    <s v="C1876"/>
    <x v="4"/>
    <n v="3"/>
    <n v="3"/>
    <n v="4715"/>
    <n v="1250678"/>
    <n v="1"/>
    <n v="1"/>
    <n v="1"/>
  </r>
  <r>
    <x v="4"/>
    <x v="0"/>
    <x v="2"/>
    <x v="0"/>
    <s v="C1877"/>
    <x v="5"/>
    <n v="0"/>
    <n v="0"/>
    <n v="4715"/>
    <n v="1250678"/>
    <n v="0"/>
    <n v="0"/>
    <n v="0"/>
  </r>
  <r>
    <x v="2"/>
    <x v="0"/>
    <x v="2"/>
    <x v="0"/>
    <n v="92980"/>
    <x v="0"/>
    <n v="20"/>
    <n v="19"/>
    <n v="4996"/>
    <n v="1528699"/>
    <n v="4"/>
    <n v="4"/>
    <n v="1"/>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1"/>
    <n v="1"/>
    <n v="4996"/>
    <n v="1528699"/>
    <n v="0"/>
    <n v="0"/>
    <n v="1"/>
  </r>
  <r>
    <x v="2"/>
    <x v="0"/>
    <x v="2"/>
    <x v="0"/>
    <s v="C1877"/>
    <x v="5"/>
    <n v="0"/>
    <n v="0"/>
    <n v="4996"/>
    <n v="1528699"/>
    <n v="0"/>
    <n v="0"/>
    <n v="0"/>
  </r>
  <r>
    <x v="1"/>
    <x v="1"/>
    <x v="2"/>
    <x v="0"/>
    <n v="92980"/>
    <x v="0"/>
    <n v="65"/>
    <n v="60"/>
    <n v="7013"/>
    <n v="1086577"/>
    <n v="9"/>
    <n v="9"/>
    <n v="1"/>
  </r>
  <r>
    <x v="1"/>
    <x v="1"/>
    <x v="2"/>
    <x v="0"/>
    <n v="92981"/>
    <x v="1"/>
    <n v="2"/>
    <n v="2"/>
    <n v="7013"/>
    <n v="1086577"/>
    <n v="0"/>
    <n v="0"/>
    <n v="1"/>
  </r>
  <r>
    <x v="1"/>
    <x v="1"/>
    <x v="2"/>
    <x v="0"/>
    <s v="C1874"/>
    <x v="2"/>
    <n v="4"/>
    <n v="4"/>
    <n v="7013"/>
    <n v="1086577"/>
    <n v="1"/>
    <n v="1"/>
    <n v="1"/>
  </r>
  <r>
    <x v="1"/>
    <x v="1"/>
    <x v="2"/>
    <x v="0"/>
    <s v="C1875"/>
    <x v="3"/>
    <n v="1"/>
    <n v="1"/>
    <n v="7013"/>
    <n v="1086577"/>
    <n v="0"/>
    <n v="0"/>
    <n v="1"/>
  </r>
  <r>
    <x v="1"/>
    <x v="1"/>
    <x v="2"/>
    <x v="0"/>
    <s v="C1876"/>
    <x v="4"/>
    <n v="1"/>
    <n v="1"/>
    <n v="7013"/>
    <n v="1086577"/>
    <n v="0"/>
    <n v="0"/>
    <n v="1"/>
  </r>
  <r>
    <x v="1"/>
    <x v="1"/>
    <x v="2"/>
    <x v="0"/>
    <s v="C1877"/>
    <x v="5"/>
    <n v="1"/>
    <n v="1"/>
    <n v="7013"/>
    <n v="1086577"/>
    <n v="0"/>
    <n v="0"/>
    <n v="1"/>
  </r>
  <r>
    <x v="1"/>
    <x v="0"/>
    <x v="2"/>
    <x v="0"/>
    <n v="92980"/>
    <x v="0"/>
    <n v="38"/>
    <n v="32"/>
    <n v="8159"/>
    <n v="1220357"/>
    <n v="4"/>
    <n v="5"/>
    <n v="1"/>
  </r>
  <r>
    <x v="1"/>
    <x v="0"/>
    <x v="2"/>
    <x v="0"/>
    <n v="92981"/>
    <x v="1"/>
    <n v="11"/>
    <n v="10"/>
    <n v="8159"/>
    <n v="1220357"/>
    <n v="1"/>
    <n v="1"/>
    <n v="1"/>
  </r>
  <r>
    <x v="1"/>
    <x v="0"/>
    <x v="2"/>
    <x v="0"/>
    <s v="C1874"/>
    <x v="2"/>
    <n v="1"/>
    <n v="1"/>
    <n v="8159"/>
    <n v="1220357"/>
    <n v="0"/>
    <n v="0"/>
    <n v="1"/>
  </r>
  <r>
    <x v="1"/>
    <x v="0"/>
    <x v="2"/>
    <x v="0"/>
    <s v="C1875"/>
    <x v="3"/>
    <n v="4"/>
    <n v="2"/>
    <n v="8159"/>
    <n v="1220357"/>
    <n v="0"/>
    <n v="0"/>
    <n v="2"/>
  </r>
  <r>
    <x v="1"/>
    <x v="0"/>
    <x v="2"/>
    <x v="0"/>
    <s v="C1876"/>
    <x v="4"/>
    <n v="7"/>
    <n v="7"/>
    <n v="8159"/>
    <n v="1220357"/>
    <n v="1"/>
    <n v="1"/>
    <n v="1"/>
  </r>
  <r>
    <x v="1"/>
    <x v="0"/>
    <x v="2"/>
    <x v="0"/>
    <s v="C1877"/>
    <x v="5"/>
    <n v="0"/>
    <n v="0"/>
    <n v="8159"/>
    <n v="1220357"/>
    <n v="0"/>
    <n v="0"/>
    <n v="0"/>
  </r>
  <r>
    <x v="7"/>
    <x v="1"/>
    <x v="2"/>
    <x v="0"/>
    <n v="92980"/>
    <x v="0"/>
    <n v="109"/>
    <n v="88"/>
    <n v="8238"/>
    <n v="653428"/>
    <n v="11"/>
    <n v="13"/>
    <n v="1"/>
  </r>
  <r>
    <x v="7"/>
    <x v="1"/>
    <x v="2"/>
    <x v="0"/>
    <n v="92981"/>
    <x v="1"/>
    <n v="22"/>
    <n v="17"/>
    <n v="8238"/>
    <n v="653428"/>
    <n v="2"/>
    <n v="3"/>
    <n v="1"/>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85"/>
    <n v="68"/>
    <n v="8288"/>
    <n v="2024951"/>
    <n v="8"/>
    <n v="10"/>
    <n v="1"/>
  </r>
  <r>
    <x v="10"/>
    <x v="1"/>
    <x v="2"/>
    <x v="0"/>
    <n v="92981"/>
    <x v="1"/>
    <n v="18"/>
    <n v="15"/>
    <n v="8288"/>
    <n v="2024951"/>
    <n v="2"/>
    <n v="2"/>
    <n v="1"/>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120"/>
    <n v="106"/>
    <n v="8940"/>
    <n v="2389630"/>
    <n v="12"/>
    <n v="13"/>
    <n v="1"/>
  </r>
  <r>
    <x v="9"/>
    <x v="1"/>
    <x v="2"/>
    <x v="0"/>
    <n v="92981"/>
    <x v="1"/>
    <n v="18"/>
    <n v="17"/>
    <n v="8940"/>
    <n v="2389630"/>
    <n v="2"/>
    <n v="2"/>
    <n v="1"/>
  </r>
  <r>
    <x v="9"/>
    <x v="1"/>
    <x v="2"/>
    <x v="0"/>
    <s v="C1874"/>
    <x v="2"/>
    <n v="0"/>
    <n v="0"/>
    <n v="8940"/>
    <n v="2389630"/>
    <n v="0"/>
    <n v="0"/>
    <n v="0"/>
  </r>
  <r>
    <x v="9"/>
    <x v="1"/>
    <x v="2"/>
    <x v="0"/>
    <s v="C1875"/>
    <x v="3"/>
    <n v="0"/>
    <n v="0"/>
    <n v="8940"/>
    <n v="2389630"/>
    <n v="0"/>
    <n v="0"/>
    <n v="0"/>
  </r>
  <r>
    <x v="9"/>
    <x v="1"/>
    <x v="2"/>
    <x v="0"/>
    <s v="C1876"/>
    <x v="4"/>
    <n v="1"/>
    <n v="1"/>
    <n v="8940"/>
    <n v="2389630"/>
    <n v="0"/>
    <n v="0"/>
    <n v="1"/>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149"/>
    <n v="133"/>
    <n v="9744"/>
    <n v="1054290"/>
    <n v="14"/>
    <n v="15"/>
    <n v="1"/>
  </r>
  <r>
    <x v="8"/>
    <x v="1"/>
    <x v="2"/>
    <x v="0"/>
    <n v="92981"/>
    <x v="1"/>
    <n v="21"/>
    <n v="20"/>
    <n v="9744"/>
    <n v="1054290"/>
    <n v="2"/>
    <n v="2"/>
    <n v="1"/>
  </r>
  <r>
    <x v="8"/>
    <x v="1"/>
    <x v="2"/>
    <x v="0"/>
    <s v="C1874"/>
    <x v="2"/>
    <n v="0"/>
    <n v="0"/>
    <n v="9744"/>
    <n v="1054290"/>
    <n v="0"/>
    <n v="0"/>
    <n v="0"/>
  </r>
  <r>
    <x v="8"/>
    <x v="1"/>
    <x v="2"/>
    <x v="0"/>
    <s v="C1875"/>
    <x v="3"/>
    <n v="1"/>
    <n v="1"/>
    <n v="9744"/>
    <n v="1054290"/>
    <n v="0"/>
    <n v="0"/>
    <n v="1"/>
  </r>
  <r>
    <x v="8"/>
    <x v="1"/>
    <x v="2"/>
    <x v="0"/>
    <s v="C1876"/>
    <x v="4"/>
    <n v="0"/>
    <n v="0"/>
    <n v="9744"/>
    <n v="1054290"/>
    <n v="0"/>
    <n v="0"/>
    <n v="0"/>
  </r>
  <r>
    <x v="8"/>
    <x v="1"/>
    <x v="2"/>
    <x v="0"/>
    <s v="C1877"/>
    <x v="5"/>
    <n v="0"/>
    <n v="0"/>
    <n v="9744"/>
    <n v="1054290"/>
    <n v="0"/>
    <n v="0"/>
    <n v="0"/>
  </r>
  <r>
    <x v="12"/>
    <x v="1"/>
    <x v="2"/>
    <x v="0"/>
    <n v="92980"/>
    <x v="0"/>
    <n v="137"/>
    <n v="112"/>
    <n v="9773"/>
    <n v="2758879"/>
    <n v="12"/>
    <n v="14"/>
    <n v="1"/>
  </r>
  <r>
    <x v="12"/>
    <x v="1"/>
    <x v="2"/>
    <x v="0"/>
    <n v="92981"/>
    <x v="1"/>
    <n v="25"/>
    <n v="20"/>
    <n v="9773"/>
    <n v="2758879"/>
    <n v="2"/>
    <n v="3"/>
    <n v="1"/>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125"/>
    <n v="109"/>
    <n v="10426"/>
    <n v="2664948"/>
    <n v="10"/>
    <n v="12"/>
    <n v="1"/>
  </r>
  <r>
    <x v="6"/>
    <x v="1"/>
    <x v="2"/>
    <x v="0"/>
    <n v="92981"/>
    <x v="1"/>
    <n v="16"/>
    <n v="13"/>
    <n v="10426"/>
    <n v="2664948"/>
    <n v="1"/>
    <n v="2"/>
    <n v="1"/>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1"/>
    <n v="1"/>
    <n v="10910"/>
    <n v="1721779"/>
    <n v="0"/>
    <n v="0"/>
    <n v="1"/>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1"/>
    <n v="1"/>
    <n v="10941"/>
    <n v="1429220"/>
    <n v="0"/>
    <n v="0"/>
    <n v="1"/>
  </r>
  <r>
    <x v="10"/>
    <x v="0"/>
    <x v="0"/>
    <x v="0"/>
    <n v="92981"/>
    <x v="1"/>
    <n v="1"/>
    <n v="1"/>
    <n v="10941"/>
    <n v="1429220"/>
    <n v="0"/>
    <n v="0"/>
    <n v="1"/>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116"/>
    <n v="99"/>
    <n v="11097"/>
    <n v="2378249"/>
    <n v="9"/>
    <n v="10"/>
    <n v="1"/>
  </r>
  <r>
    <x v="11"/>
    <x v="1"/>
    <x v="2"/>
    <x v="0"/>
    <n v="92981"/>
    <x v="1"/>
    <n v="17"/>
    <n v="15"/>
    <n v="11097"/>
    <n v="2378249"/>
    <n v="1"/>
    <n v="2"/>
    <n v="1"/>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2"/>
    <n v="1"/>
    <n v="11418"/>
    <n v="1813757"/>
    <n v="0"/>
    <n v="0"/>
    <n v="2"/>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1"/>
    <n v="1"/>
    <n v="11514"/>
    <n v="1776703"/>
    <n v="0"/>
    <n v="0"/>
    <n v="1"/>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91"/>
    <n v="67"/>
    <n v="11805"/>
    <n v="864170"/>
    <n v="6"/>
    <n v="8"/>
    <n v="1"/>
  </r>
  <r>
    <x v="7"/>
    <x v="0"/>
    <x v="2"/>
    <x v="0"/>
    <n v="92981"/>
    <x v="1"/>
    <n v="15"/>
    <n v="10"/>
    <n v="11805"/>
    <n v="864170"/>
    <n v="1"/>
    <n v="1"/>
    <n v="2"/>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49"/>
    <n v="42"/>
    <n v="12323"/>
    <n v="2857825"/>
    <n v="3"/>
    <n v="4"/>
    <n v="1"/>
  </r>
  <r>
    <x v="5"/>
    <x v="0"/>
    <x v="3"/>
    <x v="0"/>
    <n v="92981"/>
    <x v="1"/>
    <n v="7"/>
    <n v="7"/>
    <n v="12323"/>
    <n v="2857825"/>
    <n v="1"/>
    <n v="1"/>
    <n v="1"/>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66"/>
    <n v="56"/>
    <n v="12447"/>
    <n v="3082082"/>
    <n v="4"/>
    <n v="5"/>
    <n v="1"/>
  </r>
  <r>
    <x v="10"/>
    <x v="0"/>
    <x v="2"/>
    <x v="0"/>
    <n v="92981"/>
    <x v="1"/>
    <n v="3"/>
    <n v="3"/>
    <n v="12447"/>
    <n v="3082082"/>
    <n v="0"/>
    <n v="0"/>
    <n v="1"/>
  </r>
  <r>
    <x v="10"/>
    <x v="0"/>
    <x v="2"/>
    <x v="0"/>
    <s v="C1874"/>
    <x v="2"/>
    <n v="0"/>
    <n v="0"/>
    <n v="12447"/>
    <n v="3082082"/>
    <n v="0"/>
    <n v="0"/>
    <n v="0"/>
  </r>
  <r>
    <x v="10"/>
    <x v="0"/>
    <x v="2"/>
    <x v="0"/>
    <s v="C1875"/>
    <x v="3"/>
    <n v="0"/>
    <n v="0"/>
    <n v="12447"/>
    <n v="3082082"/>
    <n v="0"/>
    <n v="0"/>
    <n v="0"/>
  </r>
  <r>
    <x v="10"/>
    <x v="0"/>
    <x v="2"/>
    <x v="0"/>
    <s v="C1876"/>
    <x v="4"/>
    <n v="1"/>
    <n v="1"/>
    <n v="12447"/>
    <n v="3082082"/>
    <n v="0"/>
    <n v="0"/>
    <n v="1"/>
  </r>
  <r>
    <x v="10"/>
    <x v="0"/>
    <x v="2"/>
    <x v="0"/>
    <s v="C1877"/>
    <x v="5"/>
    <n v="0"/>
    <n v="0"/>
    <n v="12447"/>
    <n v="3082082"/>
    <n v="0"/>
    <n v="0"/>
    <n v="0"/>
  </r>
  <r>
    <x v="9"/>
    <x v="0"/>
    <x v="2"/>
    <x v="0"/>
    <n v="92980"/>
    <x v="0"/>
    <n v="93"/>
    <n v="75"/>
    <n v="12713"/>
    <n v="3452638"/>
    <n v="6"/>
    <n v="7"/>
    <n v="1"/>
  </r>
  <r>
    <x v="9"/>
    <x v="0"/>
    <x v="2"/>
    <x v="0"/>
    <n v="92981"/>
    <x v="1"/>
    <n v="10"/>
    <n v="9"/>
    <n v="12713"/>
    <n v="3452638"/>
    <n v="1"/>
    <n v="1"/>
    <n v="1"/>
  </r>
  <r>
    <x v="9"/>
    <x v="0"/>
    <x v="2"/>
    <x v="0"/>
    <s v="C1874"/>
    <x v="2"/>
    <n v="0"/>
    <n v="0"/>
    <n v="12713"/>
    <n v="3452638"/>
    <n v="0"/>
    <n v="0"/>
    <n v="0"/>
  </r>
  <r>
    <x v="9"/>
    <x v="0"/>
    <x v="2"/>
    <x v="0"/>
    <s v="C1875"/>
    <x v="3"/>
    <n v="0"/>
    <n v="0"/>
    <n v="12713"/>
    <n v="3452638"/>
    <n v="0"/>
    <n v="0"/>
    <n v="0"/>
  </r>
  <r>
    <x v="9"/>
    <x v="0"/>
    <x v="2"/>
    <x v="0"/>
    <s v="C1876"/>
    <x v="4"/>
    <n v="2"/>
    <n v="2"/>
    <n v="12713"/>
    <n v="3452638"/>
    <n v="0"/>
    <n v="0"/>
    <n v="1"/>
  </r>
  <r>
    <x v="9"/>
    <x v="0"/>
    <x v="2"/>
    <x v="0"/>
    <s v="C1877"/>
    <x v="5"/>
    <n v="0"/>
    <n v="0"/>
    <n v="12713"/>
    <n v="3452638"/>
    <n v="0"/>
    <n v="0"/>
    <n v="0"/>
  </r>
  <r>
    <x v="5"/>
    <x v="1"/>
    <x v="3"/>
    <x v="0"/>
    <n v="92980"/>
    <x v="0"/>
    <n v="114"/>
    <n v="98"/>
    <n v="13424"/>
    <n v="3128478"/>
    <n v="7"/>
    <n v="8"/>
    <n v="1"/>
  </r>
  <r>
    <x v="5"/>
    <x v="1"/>
    <x v="3"/>
    <x v="0"/>
    <n v="92981"/>
    <x v="1"/>
    <n v="13"/>
    <n v="11"/>
    <n v="13424"/>
    <n v="3128478"/>
    <n v="1"/>
    <n v="1"/>
    <n v="1"/>
  </r>
  <r>
    <x v="5"/>
    <x v="1"/>
    <x v="3"/>
    <x v="0"/>
    <s v="C1874"/>
    <x v="2"/>
    <n v="0"/>
    <n v="0"/>
    <n v="13424"/>
    <n v="3128478"/>
    <n v="0"/>
    <n v="0"/>
    <n v="0"/>
  </r>
  <r>
    <x v="5"/>
    <x v="1"/>
    <x v="3"/>
    <x v="0"/>
    <s v="C1875"/>
    <x v="3"/>
    <n v="0"/>
    <n v="0"/>
    <n v="13424"/>
    <n v="3128478"/>
    <n v="0"/>
    <n v="0"/>
    <n v="0"/>
  </r>
  <r>
    <x v="5"/>
    <x v="1"/>
    <x v="3"/>
    <x v="0"/>
    <s v="C1876"/>
    <x v="4"/>
    <n v="2"/>
    <n v="2"/>
    <n v="13424"/>
    <n v="3128478"/>
    <n v="0"/>
    <n v="0"/>
    <n v="1"/>
  </r>
  <r>
    <x v="5"/>
    <x v="1"/>
    <x v="3"/>
    <x v="0"/>
    <s v="C1877"/>
    <x v="5"/>
    <n v="0"/>
    <n v="0"/>
    <n v="13424"/>
    <n v="3128478"/>
    <n v="0"/>
    <n v="0"/>
    <n v="0"/>
  </r>
  <r>
    <x v="3"/>
    <x v="0"/>
    <x v="3"/>
    <x v="0"/>
    <n v="92980"/>
    <x v="0"/>
    <n v="54"/>
    <n v="44"/>
    <n v="13454"/>
    <n v="3023965"/>
    <n v="3"/>
    <n v="4"/>
    <n v="1"/>
  </r>
  <r>
    <x v="3"/>
    <x v="0"/>
    <x v="3"/>
    <x v="0"/>
    <n v="92981"/>
    <x v="1"/>
    <n v="6"/>
    <n v="5"/>
    <n v="13454"/>
    <n v="3023965"/>
    <n v="0"/>
    <n v="0"/>
    <n v="1"/>
  </r>
  <r>
    <x v="3"/>
    <x v="0"/>
    <x v="3"/>
    <x v="0"/>
    <s v="C1874"/>
    <x v="2"/>
    <n v="0"/>
    <n v="0"/>
    <n v="13454"/>
    <n v="3023965"/>
    <n v="0"/>
    <n v="0"/>
    <n v="0"/>
  </r>
  <r>
    <x v="3"/>
    <x v="0"/>
    <x v="3"/>
    <x v="0"/>
    <s v="C1875"/>
    <x v="3"/>
    <n v="0"/>
    <n v="0"/>
    <n v="13454"/>
    <n v="3023965"/>
    <n v="0"/>
    <n v="0"/>
    <n v="0"/>
  </r>
  <r>
    <x v="3"/>
    <x v="0"/>
    <x v="3"/>
    <x v="0"/>
    <s v="C1876"/>
    <x v="4"/>
    <n v="2"/>
    <n v="2"/>
    <n v="13454"/>
    <n v="3023965"/>
    <n v="0"/>
    <n v="0"/>
    <n v="1"/>
  </r>
  <r>
    <x v="3"/>
    <x v="0"/>
    <x v="3"/>
    <x v="0"/>
    <s v="C1877"/>
    <x v="5"/>
    <n v="2"/>
    <n v="1"/>
    <n v="13454"/>
    <n v="3023965"/>
    <n v="0"/>
    <n v="0"/>
    <n v="2"/>
  </r>
  <r>
    <x v="8"/>
    <x v="0"/>
    <x v="2"/>
    <x v="0"/>
    <n v="92980"/>
    <x v="0"/>
    <n v="76"/>
    <n v="66"/>
    <n v="13525"/>
    <n v="1278609"/>
    <n v="5"/>
    <n v="6"/>
    <n v="1"/>
  </r>
  <r>
    <x v="8"/>
    <x v="0"/>
    <x v="2"/>
    <x v="0"/>
    <n v="92981"/>
    <x v="1"/>
    <n v="15"/>
    <n v="15"/>
    <n v="13525"/>
    <n v="1278609"/>
    <n v="1"/>
    <n v="1"/>
    <n v="1"/>
  </r>
  <r>
    <x v="8"/>
    <x v="0"/>
    <x v="2"/>
    <x v="0"/>
    <s v="C1874"/>
    <x v="2"/>
    <n v="1"/>
    <n v="1"/>
    <n v="13525"/>
    <n v="1278609"/>
    <n v="0"/>
    <n v="0"/>
    <n v="1"/>
  </r>
  <r>
    <x v="8"/>
    <x v="0"/>
    <x v="2"/>
    <x v="0"/>
    <s v="C1875"/>
    <x v="3"/>
    <n v="0"/>
    <n v="0"/>
    <n v="13525"/>
    <n v="1278609"/>
    <n v="0"/>
    <n v="0"/>
    <n v="0"/>
  </r>
  <r>
    <x v="8"/>
    <x v="0"/>
    <x v="2"/>
    <x v="0"/>
    <s v="C1876"/>
    <x v="4"/>
    <n v="1"/>
    <n v="1"/>
    <n v="13525"/>
    <n v="1278609"/>
    <n v="0"/>
    <n v="0"/>
    <n v="1"/>
  </r>
  <r>
    <x v="8"/>
    <x v="0"/>
    <x v="2"/>
    <x v="0"/>
    <s v="C1877"/>
    <x v="5"/>
    <n v="0"/>
    <n v="0"/>
    <n v="13525"/>
    <n v="1278609"/>
    <n v="0"/>
    <n v="0"/>
    <n v="0"/>
  </r>
  <r>
    <x v="12"/>
    <x v="0"/>
    <x v="2"/>
    <x v="0"/>
    <n v="92980"/>
    <x v="0"/>
    <n v="104"/>
    <n v="89"/>
    <n v="13745"/>
    <n v="3792388"/>
    <n v="6"/>
    <n v="8"/>
    <n v="1"/>
  </r>
  <r>
    <x v="12"/>
    <x v="0"/>
    <x v="2"/>
    <x v="0"/>
    <n v="92981"/>
    <x v="1"/>
    <n v="13"/>
    <n v="11"/>
    <n v="13745"/>
    <n v="3792388"/>
    <n v="1"/>
    <n v="1"/>
    <n v="1"/>
  </r>
  <r>
    <x v="12"/>
    <x v="0"/>
    <x v="2"/>
    <x v="0"/>
    <s v="C1874"/>
    <x v="2"/>
    <n v="1"/>
    <n v="1"/>
    <n v="13745"/>
    <n v="3792388"/>
    <n v="0"/>
    <n v="0"/>
    <n v="1"/>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93"/>
    <n v="71"/>
    <n v="14061"/>
    <n v="3831890"/>
    <n v="5"/>
    <n v="7"/>
    <n v="1"/>
  </r>
  <r>
    <x v="6"/>
    <x v="0"/>
    <x v="2"/>
    <x v="0"/>
    <n v="92981"/>
    <x v="1"/>
    <n v="13"/>
    <n v="11"/>
    <n v="14061"/>
    <n v="3831890"/>
    <n v="1"/>
    <n v="1"/>
    <n v="1"/>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42"/>
    <n v="35"/>
    <n v="14465"/>
    <n v="3268520"/>
    <n v="2"/>
    <n v="3"/>
    <n v="1"/>
  </r>
  <r>
    <x v="4"/>
    <x v="0"/>
    <x v="3"/>
    <x v="0"/>
    <n v="92981"/>
    <x v="1"/>
    <n v="1"/>
    <n v="1"/>
    <n v="14465"/>
    <n v="3268520"/>
    <n v="0"/>
    <n v="0"/>
    <n v="1"/>
  </r>
  <r>
    <x v="4"/>
    <x v="0"/>
    <x v="3"/>
    <x v="0"/>
    <s v="C1874"/>
    <x v="2"/>
    <n v="5"/>
    <n v="5"/>
    <n v="14465"/>
    <n v="3268520"/>
    <n v="0"/>
    <n v="0"/>
    <n v="1"/>
  </r>
  <r>
    <x v="4"/>
    <x v="0"/>
    <x v="3"/>
    <x v="0"/>
    <s v="C1875"/>
    <x v="3"/>
    <n v="0"/>
    <n v="0"/>
    <n v="14465"/>
    <n v="3268520"/>
    <n v="0"/>
    <n v="0"/>
    <n v="0"/>
  </r>
  <r>
    <x v="4"/>
    <x v="0"/>
    <x v="3"/>
    <x v="0"/>
    <s v="C1876"/>
    <x v="4"/>
    <n v="6"/>
    <n v="4"/>
    <n v="14465"/>
    <n v="3268520"/>
    <n v="0"/>
    <n v="0"/>
    <n v="2"/>
  </r>
  <r>
    <x v="4"/>
    <x v="0"/>
    <x v="3"/>
    <x v="0"/>
    <s v="C1877"/>
    <x v="5"/>
    <n v="0"/>
    <n v="0"/>
    <n v="14465"/>
    <n v="3268520"/>
    <n v="0"/>
    <n v="0"/>
    <n v="0"/>
  </r>
  <r>
    <x v="11"/>
    <x v="0"/>
    <x v="0"/>
    <x v="0"/>
    <n v="92980"/>
    <x v="0"/>
    <n v="1"/>
    <n v="1"/>
    <n v="14504"/>
    <n v="1586149"/>
    <n v="0"/>
    <n v="0"/>
    <n v="1"/>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144"/>
    <n v="123"/>
    <n v="14519"/>
    <n v="3237898"/>
    <n v="8"/>
    <n v="10"/>
    <n v="1"/>
  </r>
  <r>
    <x v="3"/>
    <x v="1"/>
    <x v="3"/>
    <x v="0"/>
    <n v="92981"/>
    <x v="1"/>
    <n v="19"/>
    <n v="16"/>
    <n v="14519"/>
    <n v="3237898"/>
    <n v="1"/>
    <n v="1"/>
    <n v="1"/>
  </r>
  <r>
    <x v="3"/>
    <x v="1"/>
    <x v="3"/>
    <x v="0"/>
    <s v="C1874"/>
    <x v="2"/>
    <n v="2"/>
    <n v="2"/>
    <n v="14519"/>
    <n v="3237898"/>
    <n v="0"/>
    <n v="0"/>
    <n v="1"/>
  </r>
  <r>
    <x v="3"/>
    <x v="1"/>
    <x v="3"/>
    <x v="0"/>
    <s v="C1875"/>
    <x v="3"/>
    <n v="0"/>
    <n v="0"/>
    <n v="14519"/>
    <n v="3237898"/>
    <n v="0"/>
    <n v="0"/>
    <n v="0"/>
  </r>
  <r>
    <x v="3"/>
    <x v="1"/>
    <x v="3"/>
    <x v="0"/>
    <s v="C1876"/>
    <x v="4"/>
    <n v="4"/>
    <n v="2"/>
    <n v="14519"/>
    <n v="3237898"/>
    <n v="0"/>
    <n v="0"/>
    <n v="2"/>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128"/>
    <n v="110"/>
    <n v="15385"/>
    <n v="3506527"/>
    <n v="7"/>
    <n v="8"/>
    <n v="1"/>
  </r>
  <r>
    <x v="4"/>
    <x v="1"/>
    <x v="3"/>
    <x v="0"/>
    <n v="92981"/>
    <x v="1"/>
    <n v="19"/>
    <n v="16"/>
    <n v="15385"/>
    <n v="3506527"/>
    <n v="1"/>
    <n v="1"/>
    <n v="1"/>
  </r>
  <r>
    <x v="4"/>
    <x v="1"/>
    <x v="3"/>
    <x v="0"/>
    <s v="C1874"/>
    <x v="2"/>
    <n v="9"/>
    <n v="8"/>
    <n v="15385"/>
    <n v="3506527"/>
    <n v="0"/>
    <n v="1"/>
    <n v="1"/>
  </r>
  <r>
    <x v="4"/>
    <x v="1"/>
    <x v="3"/>
    <x v="0"/>
    <s v="C1875"/>
    <x v="3"/>
    <n v="0"/>
    <n v="0"/>
    <n v="15385"/>
    <n v="3506527"/>
    <n v="0"/>
    <n v="0"/>
    <n v="0"/>
  </r>
  <r>
    <x v="4"/>
    <x v="1"/>
    <x v="3"/>
    <x v="0"/>
    <s v="C1876"/>
    <x v="4"/>
    <n v="9"/>
    <n v="9"/>
    <n v="15385"/>
    <n v="3506527"/>
    <n v="1"/>
    <n v="1"/>
    <n v="1"/>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37"/>
    <n v="32"/>
    <n v="15762"/>
    <n v="3753305"/>
    <n v="2"/>
    <n v="2"/>
    <n v="1"/>
  </r>
  <r>
    <x v="2"/>
    <x v="0"/>
    <x v="3"/>
    <x v="0"/>
    <n v="92981"/>
    <x v="1"/>
    <n v="4"/>
    <n v="4"/>
    <n v="15762"/>
    <n v="3753305"/>
    <n v="0"/>
    <n v="0"/>
    <n v="1"/>
  </r>
  <r>
    <x v="2"/>
    <x v="0"/>
    <x v="3"/>
    <x v="0"/>
    <s v="C1874"/>
    <x v="2"/>
    <n v="2"/>
    <n v="2"/>
    <n v="15762"/>
    <n v="3753305"/>
    <n v="0"/>
    <n v="0"/>
    <n v="1"/>
  </r>
  <r>
    <x v="2"/>
    <x v="0"/>
    <x v="3"/>
    <x v="0"/>
    <s v="C1875"/>
    <x v="3"/>
    <n v="3"/>
    <n v="1"/>
    <n v="15762"/>
    <n v="3753305"/>
    <n v="0"/>
    <n v="0"/>
    <n v="3"/>
  </r>
  <r>
    <x v="2"/>
    <x v="0"/>
    <x v="3"/>
    <x v="0"/>
    <s v="C1876"/>
    <x v="4"/>
    <n v="1"/>
    <n v="1"/>
    <n v="15762"/>
    <n v="3753305"/>
    <n v="0"/>
    <n v="0"/>
    <n v="1"/>
  </r>
  <r>
    <x v="2"/>
    <x v="0"/>
    <x v="3"/>
    <x v="0"/>
    <s v="C1877"/>
    <x v="5"/>
    <n v="2"/>
    <n v="2"/>
    <n v="15762"/>
    <n v="3753305"/>
    <n v="0"/>
    <n v="0"/>
    <n v="1"/>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1"/>
    <n v="1"/>
    <n v="16021"/>
    <n v="2559026"/>
    <n v="0"/>
    <n v="0"/>
    <n v="1"/>
  </r>
  <r>
    <x v="9"/>
    <x v="1"/>
    <x v="4"/>
    <x v="0"/>
    <n v="92981"/>
    <x v="1"/>
    <n v="1"/>
    <n v="1"/>
    <n v="16021"/>
    <n v="2559026"/>
    <n v="0"/>
    <n v="0"/>
    <n v="1"/>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2"/>
    <n v="2"/>
    <n v="16554"/>
    <n v="2722432"/>
    <n v="0"/>
    <n v="0"/>
    <n v="1"/>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147"/>
    <n v="122"/>
    <n v="16695"/>
    <n v="3890739"/>
    <n v="7"/>
    <n v="9"/>
    <n v="1"/>
  </r>
  <r>
    <x v="2"/>
    <x v="1"/>
    <x v="3"/>
    <x v="0"/>
    <n v="92981"/>
    <x v="1"/>
    <n v="13"/>
    <n v="12"/>
    <n v="16695"/>
    <n v="3890739"/>
    <n v="1"/>
    <n v="1"/>
    <n v="1"/>
  </r>
  <r>
    <x v="2"/>
    <x v="1"/>
    <x v="3"/>
    <x v="0"/>
    <s v="C1874"/>
    <x v="2"/>
    <n v="12"/>
    <n v="12"/>
    <n v="16695"/>
    <n v="3890739"/>
    <n v="1"/>
    <n v="1"/>
    <n v="1"/>
  </r>
  <r>
    <x v="2"/>
    <x v="1"/>
    <x v="3"/>
    <x v="0"/>
    <s v="C1875"/>
    <x v="3"/>
    <n v="2"/>
    <n v="2"/>
    <n v="16695"/>
    <n v="3890739"/>
    <n v="0"/>
    <n v="0"/>
    <n v="1"/>
  </r>
  <r>
    <x v="2"/>
    <x v="1"/>
    <x v="3"/>
    <x v="0"/>
    <s v="C1876"/>
    <x v="4"/>
    <n v="5"/>
    <n v="5"/>
    <n v="16695"/>
    <n v="3890739"/>
    <n v="0"/>
    <n v="0"/>
    <n v="1"/>
  </r>
  <r>
    <x v="2"/>
    <x v="1"/>
    <x v="3"/>
    <x v="0"/>
    <s v="C1877"/>
    <x v="5"/>
    <n v="1"/>
    <n v="1"/>
    <n v="16695"/>
    <n v="3890739"/>
    <n v="0"/>
    <n v="0"/>
    <n v="1"/>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79"/>
    <n v="69"/>
    <n v="17058"/>
    <n v="3610572"/>
    <n v="4"/>
    <n v="5"/>
    <n v="1"/>
  </r>
  <r>
    <x v="11"/>
    <x v="0"/>
    <x v="2"/>
    <x v="0"/>
    <n v="92981"/>
    <x v="1"/>
    <n v="13"/>
    <n v="12"/>
    <n v="17058"/>
    <n v="3610572"/>
    <n v="1"/>
    <n v="1"/>
    <n v="1"/>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1"/>
    <n v="1"/>
    <n v="17239"/>
    <n v="2975046"/>
    <n v="0"/>
    <n v="0"/>
    <n v="1"/>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260"/>
    <n v="209"/>
    <n v="17938"/>
    <n v="2260945"/>
    <n v="12"/>
    <n v="14"/>
    <n v="1"/>
  </r>
  <r>
    <x v="7"/>
    <x v="1"/>
    <x v="3"/>
    <x v="0"/>
    <n v="92981"/>
    <x v="1"/>
    <n v="26"/>
    <n v="25"/>
    <n v="17938"/>
    <n v="2260945"/>
    <n v="1"/>
    <n v="1"/>
    <n v="1"/>
  </r>
  <r>
    <x v="7"/>
    <x v="1"/>
    <x v="3"/>
    <x v="0"/>
    <s v="C1874"/>
    <x v="2"/>
    <n v="0"/>
    <n v="0"/>
    <n v="17938"/>
    <n v="2260945"/>
    <n v="0"/>
    <n v="0"/>
    <n v="0"/>
  </r>
  <r>
    <x v="7"/>
    <x v="1"/>
    <x v="3"/>
    <x v="0"/>
    <s v="C1875"/>
    <x v="3"/>
    <n v="0"/>
    <n v="0"/>
    <n v="17938"/>
    <n v="2260945"/>
    <n v="0"/>
    <n v="0"/>
    <n v="0"/>
  </r>
  <r>
    <x v="7"/>
    <x v="1"/>
    <x v="3"/>
    <x v="0"/>
    <s v="C1876"/>
    <x v="4"/>
    <n v="2"/>
    <n v="2"/>
    <n v="17938"/>
    <n v="2260945"/>
    <n v="0"/>
    <n v="0"/>
    <n v="1"/>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1"/>
    <n v="1"/>
    <n v="18243"/>
    <n v="3960798"/>
    <n v="0"/>
    <n v="0"/>
    <n v="1"/>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243"/>
    <n v="209"/>
    <n v="18285"/>
    <n v="2897636"/>
    <n v="11"/>
    <n v="13"/>
    <n v="1"/>
  </r>
  <r>
    <x v="8"/>
    <x v="1"/>
    <x v="3"/>
    <x v="0"/>
    <n v="92981"/>
    <x v="1"/>
    <n v="27"/>
    <n v="22"/>
    <n v="18285"/>
    <n v="2897636"/>
    <n v="1"/>
    <n v="2"/>
    <n v="1"/>
  </r>
  <r>
    <x v="8"/>
    <x v="1"/>
    <x v="3"/>
    <x v="0"/>
    <s v="C1874"/>
    <x v="2"/>
    <n v="2"/>
    <n v="2"/>
    <n v="18285"/>
    <n v="2897636"/>
    <n v="0"/>
    <n v="0"/>
    <n v="1"/>
  </r>
  <r>
    <x v="8"/>
    <x v="1"/>
    <x v="3"/>
    <x v="0"/>
    <s v="C1875"/>
    <x v="3"/>
    <n v="0"/>
    <n v="0"/>
    <n v="18285"/>
    <n v="2897636"/>
    <n v="0"/>
    <n v="0"/>
    <n v="0"/>
  </r>
  <r>
    <x v="8"/>
    <x v="1"/>
    <x v="3"/>
    <x v="0"/>
    <s v="C1876"/>
    <x v="4"/>
    <n v="5"/>
    <n v="4"/>
    <n v="18285"/>
    <n v="2897636"/>
    <n v="0"/>
    <n v="0"/>
    <n v="1"/>
  </r>
  <r>
    <x v="8"/>
    <x v="1"/>
    <x v="3"/>
    <x v="0"/>
    <s v="C1877"/>
    <x v="5"/>
    <n v="1"/>
    <n v="1"/>
    <n v="18285"/>
    <n v="2897636"/>
    <n v="0"/>
    <n v="0"/>
    <n v="1"/>
  </r>
  <r>
    <x v="9"/>
    <x v="1"/>
    <x v="3"/>
    <x v="0"/>
    <n v="92980"/>
    <x v="0"/>
    <n v="204"/>
    <n v="171"/>
    <n v="18424"/>
    <n v="4379645"/>
    <n v="9"/>
    <n v="11"/>
    <n v="1"/>
  </r>
  <r>
    <x v="9"/>
    <x v="1"/>
    <x v="3"/>
    <x v="0"/>
    <n v="92981"/>
    <x v="1"/>
    <n v="31"/>
    <n v="28"/>
    <n v="18424"/>
    <n v="4379645"/>
    <n v="2"/>
    <n v="2"/>
    <n v="1"/>
  </r>
  <r>
    <x v="9"/>
    <x v="1"/>
    <x v="3"/>
    <x v="0"/>
    <s v="C1874"/>
    <x v="2"/>
    <n v="0"/>
    <n v="0"/>
    <n v="18424"/>
    <n v="4379645"/>
    <n v="0"/>
    <n v="0"/>
    <n v="0"/>
  </r>
  <r>
    <x v="9"/>
    <x v="1"/>
    <x v="3"/>
    <x v="0"/>
    <s v="C1875"/>
    <x v="3"/>
    <n v="0"/>
    <n v="0"/>
    <n v="18424"/>
    <n v="4379645"/>
    <n v="0"/>
    <n v="0"/>
    <n v="0"/>
  </r>
  <r>
    <x v="9"/>
    <x v="1"/>
    <x v="3"/>
    <x v="0"/>
    <s v="C1876"/>
    <x v="4"/>
    <n v="3"/>
    <n v="3"/>
    <n v="18424"/>
    <n v="4379645"/>
    <n v="0"/>
    <n v="0"/>
    <n v="1"/>
  </r>
  <r>
    <x v="9"/>
    <x v="1"/>
    <x v="3"/>
    <x v="0"/>
    <s v="C1877"/>
    <x v="5"/>
    <n v="0"/>
    <n v="0"/>
    <n v="18424"/>
    <n v="4379645"/>
    <n v="0"/>
    <n v="0"/>
    <n v="0"/>
  </r>
  <r>
    <x v="12"/>
    <x v="1"/>
    <x v="3"/>
    <x v="0"/>
    <n v="92980"/>
    <x v="0"/>
    <n v="231"/>
    <n v="201"/>
    <n v="18432"/>
    <n v="4623521"/>
    <n v="11"/>
    <n v="12"/>
    <n v="1"/>
  </r>
  <r>
    <x v="12"/>
    <x v="1"/>
    <x v="3"/>
    <x v="0"/>
    <n v="92981"/>
    <x v="1"/>
    <n v="22"/>
    <n v="21"/>
    <n v="18432"/>
    <n v="4623521"/>
    <n v="1"/>
    <n v="1"/>
    <n v="1"/>
  </r>
  <r>
    <x v="12"/>
    <x v="1"/>
    <x v="3"/>
    <x v="0"/>
    <s v="C1874"/>
    <x v="2"/>
    <n v="0"/>
    <n v="0"/>
    <n v="18432"/>
    <n v="4623521"/>
    <n v="0"/>
    <n v="0"/>
    <n v="0"/>
  </r>
  <r>
    <x v="12"/>
    <x v="1"/>
    <x v="3"/>
    <x v="0"/>
    <s v="C1875"/>
    <x v="3"/>
    <n v="0"/>
    <n v="0"/>
    <n v="18432"/>
    <n v="4623521"/>
    <n v="0"/>
    <n v="0"/>
    <n v="0"/>
  </r>
  <r>
    <x v="12"/>
    <x v="1"/>
    <x v="3"/>
    <x v="0"/>
    <s v="C1876"/>
    <x v="4"/>
    <n v="1"/>
    <n v="1"/>
    <n v="18432"/>
    <n v="4623521"/>
    <n v="0"/>
    <n v="0"/>
    <n v="1"/>
  </r>
  <r>
    <x v="12"/>
    <x v="1"/>
    <x v="3"/>
    <x v="0"/>
    <s v="C1877"/>
    <x v="5"/>
    <n v="1"/>
    <n v="1"/>
    <n v="18432"/>
    <n v="4623521"/>
    <n v="0"/>
    <n v="0"/>
    <n v="1"/>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204"/>
    <n v="162"/>
    <n v="18621"/>
    <n v="4430465"/>
    <n v="9"/>
    <n v="11"/>
    <n v="1"/>
  </r>
  <r>
    <x v="6"/>
    <x v="1"/>
    <x v="3"/>
    <x v="0"/>
    <n v="92981"/>
    <x v="1"/>
    <n v="22"/>
    <n v="21"/>
    <n v="18621"/>
    <n v="4430465"/>
    <n v="1"/>
    <n v="1"/>
    <n v="1"/>
  </r>
  <r>
    <x v="6"/>
    <x v="1"/>
    <x v="3"/>
    <x v="0"/>
    <s v="C1874"/>
    <x v="2"/>
    <n v="1"/>
    <n v="1"/>
    <n v="18621"/>
    <n v="4430465"/>
    <n v="0"/>
    <n v="0"/>
    <n v="1"/>
  </r>
  <r>
    <x v="6"/>
    <x v="1"/>
    <x v="3"/>
    <x v="0"/>
    <s v="C1875"/>
    <x v="3"/>
    <n v="0"/>
    <n v="0"/>
    <n v="18621"/>
    <n v="4430465"/>
    <n v="0"/>
    <n v="0"/>
    <n v="0"/>
  </r>
  <r>
    <x v="6"/>
    <x v="1"/>
    <x v="3"/>
    <x v="0"/>
    <s v="C1876"/>
    <x v="4"/>
    <n v="1"/>
    <n v="1"/>
    <n v="18621"/>
    <n v="4430465"/>
    <n v="0"/>
    <n v="0"/>
    <n v="1"/>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204"/>
    <n v="161"/>
    <n v="18922"/>
    <n v="3943109"/>
    <n v="8"/>
    <n v="11"/>
    <n v="1"/>
  </r>
  <r>
    <x v="10"/>
    <x v="1"/>
    <x v="3"/>
    <x v="0"/>
    <n v="92981"/>
    <x v="1"/>
    <n v="28"/>
    <n v="25"/>
    <n v="18922"/>
    <n v="3943109"/>
    <n v="1"/>
    <n v="2"/>
    <n v="1"/>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69"/>
    <n v="62"/>
    <n v="19070"/>
    <n v="2636148"/>
    <n v="3"/>
    <n v="4"/>
    <n v="1"/>
  </r>
  <r>
    <x v="8"/>
    <x v="0"/>
    <x v="3"/>
    <x v="0"/>
    <n v="92981"/>
    <x v="1"/>
    <n v="7"/>
    <n v="6"/>
    <n v="19070"/>
    <n v="2636148"/>
    <n v="0"/>
    <n v="0"/>
    <n v="1"/>
  </r>
  <r>
    <x v="8"/>
    <x v="0"/>
    <x v="3"/>
    <x v="0"/>
    <s v="C1874"/>
    <x v="2"/>
    <n v="0"/>
    <n v="0"/>
    <n v="19070"/>
    <n v="2636148"/>
    <n v="0"/>
    <n v="0"/>
    <n v="0"/>
  </r>
  <r>
    <x v="8"/>
    <x v="0"/>
    <x v="3"/>
    <x v="0"/>
    <s v="C1875"/>
    <x v="3"/>
    <n v="0"/>
    <n v="0"/>
    <n v="19070"/>
    <n v="2636148"/>
    <n v="0"/>
    <n v="0"/>
    <n v="0"/>
  </r>
  <r>
    <x v="8"/>
    <x v="0"/>
    <x v="3"/>
    <x v="0"/>
    <s v="C1876"/>
    <x v="4"/>
    <n v="4"/>
    <n v="4"/>
    <n v="19070"/>
    <n v="2636148"/>
    <n v="0"/>
    <n v="0"/>
    <n v="1"/>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120"/>
    <n v="95"/>
    <n v="19245"/>
    <n v="2118053"/>
    <n v="5"/>
    <n v="6"/>
    <n v="1"/>
  </r>
  <r>
    <x v="7"/>
    <x v="0"/>
    <x v="3"/>
    <x v="0"/>
    <n v="92981"/>
    <x v="1"/>
    <n v="13"/>
    <n v="12"/>
    <n v="19245"/>
    <n v="2118053"/>
    <n v="1"/>
    <n v="1"/>
    <n v="1"/>
  </r>
  <r>
    <x v="7"/>
    <x v="0"/>
    <x v="3"/>
    <x v="0"/>
    <s v="C1874"/>
    <x v="2"/>
    <n v="0"/>
    <n v="0"/>
    <n v="19245"/>
    <n v="2118053"/>
    <n v="0"/>
    <n v="0"/>
    <n v="0"/>
  </r>
  <r>
    <x v="7"/>
    <x v="0"/>
    <x v="3"/>
    <x v="0"/>
    <s v="C1875"/>
    <x v="3"/>
    <n v="0"/>
    <n v="0"/>
    <n v="19245"/>
    <n v="2118053"/>
    <n v="0"/>
    <n v="0"/>
    <n v="0"/>
  </r>
  <r>
    <x v="7"/>
    <x v="0"/>
    <x v="3"/>
    <x v="0"/>
    <s v="C1876"/>
    <x v="4"/>
    <n v="1"/>
    <n v="1"/>
    <n v="19245"/>
    <n v="2118053"/>
    <n v="0"/>
    <n v="0"/>
    <n v="1"/>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1"/>
    <n v="1"/>
    <n v="19329"/>
    <n v="3979953"/>
    <n v="0"/>
    <n v="0"/>
    <n v="1"/>
  </r>
  <r>
    <x v="4"/>
    <x v="1"/>
    <x v="4"/>
    <x v="0"/>
    <s v="C1877"/>
    <x v="5"/>
    <n v="0"/>
    <n v="0"/>
    <n v="19329"/>
    <n v="3979953"/>
    <n v="0"/>
    <n v="0"/>
    <n v="0"/>
  </r>
  <r>
    <x v="12"/>
    <x v="1"/>
    <x v="1"/>
    <x v="0"/>
    <n v="92980"/>
    <x v="0"/>
    <n v="1"/>
    <n v="1"/>
    <n v="19358"/>
    <n v="3903033"/>
    <n v="0"/>
    <n v="0"/>
    <n v="1"/>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1"/>
    <n v="1"/>
    <n v="19423"/>
    <n v="3661347"/>
    <n v="0"/>
    <n v="0"/>
    <n v="1"/>
  </r>
  <r>
    <x v="3"/>
    <x v="1"/>
    <x v="4"/>
    <x v="0"/>
    <s v="C1876"/>
    <x v="4"/>
    <n v="1"/>
    <n v="1"/>
    <n v="19423"/>
    <n v="3661347"/>
    <n v="0"/>
    <n v="0"/>
    <n v="1"/>
  </r>
  <r>
    <x v="3"/>
    <x v="1"/>
    <x v="4"/>
    <x v="0"/>
    <s v="C1877"/>
    <x v="5"/>
    <n v="0"/>
    <n v="0"/>
    <n v="19423"/>
    <n v="3661347"/>
    <n v="0"/>
    <n v="0"/>
    <n v="0"/>
  </r>
  <r>
    <x v="6"/>
    <x v="0"/>
    <x v="3"/>
    <x v="0"/>
    <n v="92980"/>
    <x v="0"/>
    <n v="68"/>
    <n v="62"/>
    <n v="19431"/>
    <n v="4843313"/>
    <n v="3"/>
    <n v="4"/>
    <n v="1"/>
  </r>
  <r>
    <x v="6"/>
    <x v="0"/>
    <x v="3"/>
    <x v="0"/>
    <n v="92981"/>
    <x v="1"/>
    <n v="7"/>
    <n v="7"/>
    <n v="19431"/>
    <n v="4843313"/>
    <n v="0"/>
    <n v="0"/>
    <n v="1"/>
  </r>
  <r>
    <x v="6"/>
    <x v="0"/>
    <x v="3"/>
    <x v="0"/>
    <s v="C1874"/>
    <x v="2"/>
    <n v="0"/>
    <n v="0"/>
    <n v="19431"/>
    <n v="4843313"/>
    <n v="0"/>
    <n v="0"/>
    <n v="0"/>
  </r>
  <r>
    <x v="6"/>
    <x v="0"/>
    <x v="3"/>
    <x v="0"/>
    <s v="C1875"/>
    <x v="3"/>
    <n v="0"/>
    <n v="0"/>
    <n v="19431"/>
    <n v="4843313"/>
    <n v="0"/>
    <n v="0"/>
    <n v="0"/>
  </r>
  <r>
    <x v="6"/>
    <x v="0"/>
    <x v="3"/>
    <x v="0"/>
    <s v="C1876"/>
    <x v="4"/>
    <n v="1"/>
    <n v="1"/>
    <n v="19431"/>
    <n v="4843313"/>
    <n v="0"/>
    <n v="0"/>
    <n v="1"/>
  </r>
  <r>
    <x v="6"/>
    <x v="0"/>
    <x v="3"/>
    <x v="0"/>
    <s v="C1877"/>
    <x v="5"/>
    <n v="0"/>
    <n v="0"/>
    <n v="19431"/>
    <n v="4843313"/>
    <n v="0"/>
    <n v="0"/>
    <n v="0"/>
  </r>
  <r>
    <x v="9"/>
    <x v="0"/>
    <x v="3"/>
    <x v="0"/>
    <n v="92980"/>
    <x v="0"/>
    <n v="86"/>
    <n v="66"/>
    <n v="19513"/>
    <n v="4788513"/>
    <n v="3"/>
    <n v="4"/>
    <n v="1"/>
  </r>
  <r>
    <x v="9"/>
    <x v="0"/>
    <x v="3"/>
    <x v="0"/>
    <n v="92981"/>
    <x v="1"/>
    <n v="13"/>
    <n v="9"/>
    <n v="19513"/>
    <n v="4788513"/>
    <n v="0"/>
    <n v="1"/>
    <n v="1"/>
  </r>
  <r>
    <x v="9"/>
    <x v="0"/>
    <x v="3"/>
    <x v="0"/>
    <s v="C1874"/>
    <x v="2"/>
    <n v="0"/>
    <n v="0"/>
    <n v="19513"/>
    <n v="4788513"/>
    <n v="0"/>
    <n v="0"/>
    <n v="0"/>
  </r>
  <r>
    <x v="9"/>
    <x v="0"/>
    <x v="3"/>
    <x v="0"/>
    <s v="C1875"/>
    <x v="3"/>
    <n v="0"/>
    <n v="0"/>
    <n v="19513"/>
    <n v="4788513"/>
    <n v="0"/>
    <n v="0"/>
    <n v="0"/>
  </r>
  <r>
    <x v="9"/>
    <x v="0"/>
    <x v="3"/>
    <x v="0"/>
    <s v="C1876"/>
    <x v="4"/>
    <n v="4"/>
    <n v="4"/>
    <n v="19513"/>
    <n v="4788513"/>
    <n v="0"/>
    <n v="0"/>
    <n v="1"/>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99"/>
    <n v="81"/>
    <n v="19593"/>
    <n v="5009203"/>
    <n v="4"/>
    <n v="5"/>
    <n v="1"/>
  </r>
  <r>
    <x v="12"/>
    <x v="0"/>
    <x v="3"/>
    <x v="0"/>
    <n v="92981"/>
    <x v="1"/>
    <n v="12"/>
    <n v="11"/>
    <n v="19593"/>
    <n v="5009203"/>
    <n v="1"/>
    <n v="1"/>
    <n v="1"/>
  </r>
  <r>
    <x v="12"/>
    <x v="0"/>
    <x v="3"/>
    <x v="0"/>
    <s v="C1874"/>
    <x v="2"/>
    <n v="0"/>
    <n v="0"/>
    <n v="19593"/>
    <n v="5009203"/>
    <n v="0"/>
    <n v="0"/>
    <n v="0"/>
  </r>
  <r>
    <x v="12"/>
    <x v="0"/>
    <x v="3"/>
    <x v="0"/>
    <s v="C1875"/>
    <x v="3"/>
    <n v="0"/>
    <n v="0"/>
    <n v="19593"/>
    <n v="5009203"/>
    <n v="0"/>
    <n v="0"/>
    <n v="0"/>
  </r>
  <r>
    <x v="12"/>
    <x v="0"/>
    <x v="3"/>
    <x v="0"/>
    <s v="C1876"/>
    <x v="4"/>
    <n v="1"/>
    <n v="1"/>
    <n v="19593"/>
    <n v="5009203"/>
    <n v="0"/>
    <n v="0"/>
    <n v="1"/>
  </r>
  <r>
    <x v="12"/>
    <x v="0"/>
    <x v="3"/>
    <x v="0"/>
    <s v="C1877"/>
    <x v="5"/>
    <n v="0"/>
    <n v="0"/>
    <n v="19593"/>
    <n v="5009203"/>
    <n v="0"/>
    <n v="0"/>
    <n v="0"/>
  </r>
  <r>
    <x v="10"/>
    <x v="0"/>
    <x v="3"/>
    <x v="0"/>
    <n v="92980"/>
    <x v="0"/>
    <n v="101"/>
    <n v="80"/>
    <n v="20451"/>
    <n v="4403986"/>
    <n v="4"/>
    <n v="5"/>
    <n v="1"/>
  </r>
  <r>
    <x v="10"/>
    <x v="0"/>
    <x v="3"/>
    <x v="0"/>
    <n v="92981"/>
    <x v="1"/>
    <n v="8"/>
    <n v="6"/>
    <n v="20451"/>
    <n v="4403986"/>
    <n v="0"/>
    <n v="0"/>
    <n v="1"/>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1"/>
    <n v="1"/>
    <n v="20715"/>
    <n v="4044338"/>
    <n v="0"/>
    <n v="0"/>
    <n v="1"/>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1"/>
    <n v="1"/>
    <n v="20744"/>
    <n v="4132771"/>
    <n v="0"/>
    <n v="0"/>
    <n v="1"/>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60"/>
    <n v="54"/>
    <n v="22682"/>
    <n v="2987788"/>
    <n v="2"/>
    <n v="3"/>
    <n v="1"/>
  </r>
  <r>
    <x v="1"/>
    <x v="0"/>
    <x v="3"/>
    <x v="0"/>
    <n v="92981"/>
    <x v="1"/>
    <n v="5"/>
    <n v="4"/>
    <n v="22682"/>
    <n v="2987788"/>
    <n v="0"/>
    <n v="0"/>
    <n v="1"/>
  </r>
  <r>
    <x v="1"/>
    <x v="0"/>
    <x v="3"/>
    <x v="0"/>
    <s v="C1874"/>
    <x v="2"/>
    <n v="4"/>
    <n v="4"/>
    <n v="22682"/>
    <n v="2987788"/>
    <n v="0"/>
    <n v="0"/>
    <n v="1"/>
  </r>
  <r>
    <x v="1"/>
    <x v="0"/>
    <x v="3"/>
    <x v="0"/>
    <s v="C1875"/>
    <x v="3"/>
    <n v="1"/>
    <n v="1"/>
    <n v="22682"/>
    <n v="2987788"/>
    <n v="0"/>
    <n v="0"/>
    <n v="1"/>
  </r>
  <r>
    <x v="1"/>
    <x v="0"/>
    <x v="3"/>
    <x v="0"/>
    <s v="C1876"/>
    <x v="4"/>
    <n v="9"/>
    <n v="9"/>
    <n v="22682"/>
    <n v="2987788"/>
    <n v="0"/>
    <n v="0"/>
    <n v="1"/>
  </r>
  <r>
    <x v="1"/>
    <x v="0"/>
    <x v="3"/>
    <x v="0"/>
    <s v="C1877"/>
    <x v="5"/>
    <n v="1"/>
    <n v="1"/>
    <n v="22682"/>
    <n v="2987788"/>
    <n v="0"/>
    <n v="0"/>
    <n v="1"/>
  </r>
  <r>
    <x v="1"/>
    <x v="1"/>
    <x v="3"/>
    <x v="0"/>
    <n v="92980"/>
    <x v="0"/>
    <n v="203"/>
    <n v="161"/>
    <n v="22922"/>
    <n v="2985843"/>
    <n v="7"/>
    <n v="9"/>
    <n v="1"/>
  </r>
  <r>
    <x v="1"/>
    <x v="1"/>
    <x v="3"/>
    <x v="0"/>
    <n v="92981"/>
    <x v="1"/>
    <n v="14"/>
    <n v="12"/>
    <n v="22922"/>
    <n v="2985843"/>
    <n v="0"/>
    <n v="1"/>
    <n v="1"/>
  </r>
  <r>
    <x v="1"/>
    <x v="1"/>
    <x v="3"/>
    <x v="0"/>
    <s v="C1874"/>
    <x v="2"/>
    <n v="6"/>
    <n v="6"/>
    <n v="22922"/>
    <n v="2985843"/>
    <n v="0"/>
    <n v="0"/>
    <n v="1"/>
  </r>
  <r>
    <x v="1"/>
    <x v="1"/>
    <x v="3"/>
    <x v="0"/>
    <s v="C1875"/>
    <x v="3"/>
    <n v="0"/>
    <n v="0"/>
    <n v="22922"/>
    <n v="2985843"/>
    <n v="0"/>
    <n v="0"/>
    <n v="0"/>
  </r>
  <r>
    <x v="1"/>
    <x v="1"/>
    <x v="3"/>
    <x v="0"/>
    <s v="C1876"/>
    <x v="4"/>
    <n v="12"/>
    <n v="11"/>
    <n v="22922"/>
    <n v="2985843"/>
    <n v="0"/>
    <n v="0"/>
    <n v="1"/>
  </r>
  <r>
    <x v="1"/>
    <x v="1"/>
    <x v="3"/>
    <x v="0"/>
    <s v="C1877"/>
    <x v="5"/>
    <n v="1"/>
    <n v="1"/>
    <n v="22922"/>
    <n v="2985843"/>
    <n v="0"/>
    <n v="0"/>
    <n v="1"/>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262"/>
    <n v="223"/>
    <n v="25689"/>
    <n v="4278747"/>
    <n v="9"/>
    <n v="10"/>
    <n v="1"/>
  </r>
  <r>
    <x v="11"/>
    <x v="1"/>
    <x v="3"/>
    <x v="0"/>
    <n v="92981"/>
    <x v="1"/>
    <n v="19"/>
    <n v="19"/>
    <n v="25689"/>
    <n v="4278747"/>
    <n v="1"/>
    <n v="1"/>
    <n v="1"/>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1"/>
    <n v="1"/>
    <n v="27586"/>
    <n v="5984982"/>
    <n v="0"/>
    <n v="0"/>
    <n v="1"/>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1"/>
    <n v="1"/>
    <n v="27813"/>
    <n v="6262716"/>
    <n v="0"/>
    <n v="0"/>
    <n v="1"/>
  </r>
  <r>
    <x v="5"/>
    <x v="0"/>
    <x v="5"/>
    <x v="0"/>
    <s v="C1876"/>
    <x v="4"/>
    <n v="0"/>
    <n v="0"/>
    <n v="27813"/>
    <n v="6262716"/>
    <n v="0"/>
    <n v="0"/>
    <n v="0"/>
  </r>
  <r>
    <x v="5"/>
    <x v="0"/>
    <x v="5"/>
    <x v="0"/>
    <s v="C1877"/>
    <x v="5"/>
    <n v="0"/>
    <n v="0"/>
    <n v="27813"/>
    <n v="6262716"/>
    <n v="0"/>
    <n v="0"/>
    <n v="0"/>
  </r>
  <r>
    <x v="11"/>
    <x v="0"/>
    <x v="3"/>
    <x v="0"/>
    <n v="92980"/>
    <x v="0"/>
    <n v="129"/>
    <n v="99"/>
    <n v="27839"/>
    <n v="4837686"/>
    <n v="4"/>
    <n v="5"/>
    <n v="1"/>
  </r>
  <r>
    <x v="11"/>
    <x v="0"/>
    <x v="3"/>
    <x v="0"/>
    <n v="92981"/>
    <x v="1"/>
    <n v="13"/>
    <n v="10"/>
    <n v="27839"/>
    <n v="4837686"/>
    <n v="0"/>
    <n v="0"/>
    <n v="1"/>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1"/>
    <n v="1"/>
    <n v="28096"/>
    <n v="6273966"/>
    <n v="0"/>
    <n v="0"/>
    <n v="1"/>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1"/>
    <n v="1"/>
    <n v="28257"/>
    <n v="6007755"/>
    <n v="0"/>
    <n v="0"/>
    <n v="1"/>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1"/>
    <n v="1"/>
    <n v="31468"/>
    <n v="7046092"/>
    <n v="0"/>
    <n v="0"/>
    <n v="1"/>
  </r>
  <r>
    <x v="8"/>
    <x v="0"/>
    <x v="6"/>
    <x v="0"/>
    <n v="92981"/>
    <x v="1"/>
    <n v="1"/>
    <n v="1"/>
    <n v="31468"/>
    <n v="7046092"/>
    <n v="0"/>
    <n v="0"/>
    <n v="1"/>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1"/>
    <n v="1"/>
    <n v="31595"/>
    <n v="6804344"/>
    <n v="0"/>
    <n v="0"/>
    <n v="1"/>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1"/>
    <n v="1"/>
    <n v="32744"/>
    <n v="7466681"/>
    <n v="0"/>
    <n v="0"/>
    <n v="1"/>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1"/>
    <n v="1"/>
    <n v="33013"/>
    <n v="7513943"/>
    <n v="0"/>
    <n v="0"/>
    <n v="1"/>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1"/>
    <n v="1"/>
    <n v="33170"/>
    <n v="6963486"/>
    <n v="0"/>
    <n v="0"/>
    <n v="1"/>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721"/>
    <n v="568"/>
    <n v="113431"/>
    <n v="24011269"/>
    <n v="5"/>
    <n v="6"/>
    <n v="1"/>
  </r>
  <r>
    <x v="7"/>
    <x v="1"/>
    <x v="8"/>
    <x v="0"/>
    <n v="92981"/>
    <x v="1"/>
    <n v="105"/>
    <n v="87"/>
    <n v="113431"/>
    <n v="24011269"/>
    <n v="1"/>
    <n v="1"/>
    <n v="1"/>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674"/>
    <n v="541"/>
    <n v="116366"/>
    <n v="19408625"/>
    <n v="5"/>
    <n v="6"/>
    <n v="1"/>
  </r>
  <r>
    <x v="10"/>
    <x v="1"/>
    <x v="8"/>
    <x v="0"/>
    <n v="92981"/>
    <x v="1"/>
    <n v="94"/>
    <n v="80"/>
    <n v="116366"/>
    <n v="19408625"/>
    <n v="1"/>
    <n v="1"/>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712"/>
    <n v="569"/>
    <n v="122904"/>
    <n v="25100771"/>
    <n v="5"/>
    <n v="6"/>
    <n v="1"/>
  </r>
  <r>
    <x v="9"/>
    <x v="1"/>
    <x v="8"/>
    <x v="0"/>
    <n v="92981"/>
    <x v="1"/>
    <n v="95"/>
    <n v="80"/>
    <n v="122904"/>
    <n v="25100771"/>
    <n v="1"/>
    <n v="1"/>
    <n v="1"/>
  </r>
  <r>
    <x v="9"/>
    <x v="1"/>
    <x v="8"/>
    <x v="0"/>
    <s v="C1874"/>
    <x v="2"/>
    <n v="0"/>
    <n v="0"/>
    <n v="122904"/>
    <n v="25100771"/>
    <n v="0"/>
    <n v="0"/>
    <n v="0"/>
  </r>
  <r>
    <x v="9"/>
    <x v="1"/>
    <x v="8"/>
    <x v="0"/>
    <s v="C1875"/>
    <x v="3"/>
    <n v="0"/>
    <n v="0"/>
    <n v="122904"/>
    <n v="25100771"/>
    <n v="0"/>
    <n v="0"/>
    <n v="0"/>
  </r>
  <r>
    <x v="9"/>
    <x v="1"/>
    <x v="8"/>
    <x v="0"/>
    <s v="C1876"/>
    <x v="4"/>
    <n v="5"/>
    <n v="5"/>
    <n v="122904"/>
    <n v="25100771"/>
    <n v="0"/>
    <n v="0"/>
    <n v="1"/>
  </r>
  <r>
    <x v="9"/>
    <x v="1"/>
    <x v="8"/>
    <x v="0"/>
    <s v="C1877"/>
    <x v="5"/>
    <n v="1"/>
    <n v="1"/>
    <n v="122904"/>
    <n v="25100771"/>
    <n v="0"/>
    <n v="0"/>
    <n v="1"/>
  </r>
  <r>
    <x v="7"/>
    <x v="0"/>
    <x v="8"/>
    <x v="0"/>
    <n v="92980"/>
    <x v="0"/>
    <n v="142"/>
    <n v="116"/>
    <n v="125991"/>
    <n v="26423464"/>
    <n v="1"/>
    <n v="1"/>
    <n v="1"/>
  </r>
  <r>
    <x v="7"/>
    <x v="0"/>
    <x v="8"/>
    <x v="0"/>
    <n v="92981"/>
    <x v="1"/>
    <n v="12"/>
    <n v="10"/>
    <n v="125991"/>
    <n v="26423464"/>
    <n v="0"/>
    <n v="0"/>
    <n v="1"/>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802"/>
    <n v="657"/>
    <n v="127023"/>
    <n v="27529150"/>
    <n v="5"/>
    <n v="6"/>
    <n v="1"/>
  </r>
  <r>
    <x v="12"/>
    <x v="1"/>
    <x v="8"/>
    <x v="0"/>
    <n v="92981"/>
    <x v="1"/>
    <n v="118"/>
    <n v="99"/>
    <n v="127023"/>
    <n v="27529150"/>
    <n v="1"/>
    <n v="1"/>
    <n v="1"/>
  </r>
  <r>
    <x v="12"/>
    <x v="1"/>
    <x v="8"/>
    <x v="0"/>
    <s v="C1874"/>
    <x v="2"/>
    <n v="2"/>
    <n v="2"/>
    <n v="127023"/>
    <n v="27529150"/>
    <n v="0"/>
    <n v="0"/>
    <n v="1"/>
  </r>
  <r>
    <x v="12"/>
    <x v="1"/>
    <x v="8"/>
    <x v="0"/>
    <s v="C1875"/>
    <x v="3"/>
    <n v="0"/>
    <n v="0"/>
    <n v="127023"/>
    <n v="27529150"/>
    <n v="0"/>
    <n v="0"/>
    <n v="0"/>
  </r>
  <r>
    <x v="12"/>
    <x v="1"/>
    <x v="8"/>
    <x v="0"/>
    <s v="C1876"/>
    <x v="4"/>
    <n v="2"/>
    <n v="2"/>
    <n v="127023"/>
    <n v="27529150"/>
    <n v="0"/>
    <n v="0"/>
    <n v="1"/>
  </r>
  <r>
    <x v="12"/>
    <x v="1"/>
    <x v="8"/>
    <x v="0"/>
    <s v="C1877"/>
    <x v="5"/>
    <n v="1"/>
    <n v="1"/>
    <n v="127023"/>
    <n v="27529150"/>
    <n v="0"/>
    <n v="0"/>
    <n v="1"/>
  </r>
  <r>
    <x v="10"/>
    <x v="0"/>
    <x v="8"/>
    <x v="0"/>
    <n v="92980"/>
    <x v="0"/>
    <n v="150"/>
    <n v="114"/>
    <n v="130235"/>
    <n v="21711766"/>
    <n v="1"/>
    <n v="1"/>
    <n v="1"/>
  </r>
  <r>
    <x v="10"/>
    <x v="0"/>
    <x v="8"/>
    <x v="0"/>
    <n v="92981"/>
    <x v="1"/>
    <n v="26"/>
    <n v="19"/>
    <n v="130235"/>
    <n v="21711766"/>
    <n v="0"/>
    <n v="0"/>
    <n v="1"/>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761"/>
    <n v="628"/>
    <n v="130650"/>
    <n v="29864370"/>
    <n v="5"/>
    <n v="6"/>
    <n v="1"/>
  </r>
  <r>
    <x v="8"/>
    <x v="1"/>
    <x v="8"/>
    <x v="0"/>
    <n v="92981"/>
    <x v="1"/>
    <n v="130"/>
    <n v="111"/>
    <n v="130650"/>
    <n v="29864370"/>
    <n v="1"/>
    <n v="1"/>
    <n v="1"/>
  </r>
  <r>
    <x v="8"/>
    <x v="1"/>
    <x v="8"/>
    <x v="0"/>
    <s v="C1874"/>
    <x v="2"/>
    <n v="8"/>
    <n v="7"/>
    <n v="130650"/>
    <n v="29864370"/>
    <n v="0"/>
    <n v="0"/>
    <n v="1"/>
  </r>
  <r>
    <x v="8"/>
    <x v="1"/>
    <x v="8"/>
    <x v="0"/>
    <s v="C1875"/>
    <x v="3"/>
    <n v="0"/>
    <n v="0"/>
    <n v="130650"/>
    <n v="29864370"/>
    <n v="0"/>
    <n v="0"/>
    <n v="0"/>
  </r>
  <r>
    <x v="8"/>
    <x v="1"/>
    <x v="8"/>
    <x v="0"/>
    <s v="C1876"/>
    <x v="4"/>
    <n v="9"/>
    <n v="7"/>
    <n v="130650"/>
    <n v="29864370"/>
    <n v="0"/>
    <n v="0"/>
    <n v="1"/>
  </r>
  <r>
    <x v="8"/>
    <x v="1"/>
    <x v="8"/>
    <x v="0"/>
    <s v="C1877"/>
    <x v="5"/>
    <n v="1"/>
    <n v="1"/>
    <n v="130650"/>
    <n v="29864370"/>
    <n v="0"/>
    <n v="0"/>
    <n v="1"/>
  </r>
  <r>
    <x v="6"/>
    <x v="1"/>
    <x v="8"/>
    <x v="0"/>
    <n v="92980"/>
    <x v="0"/>
    <n v="728"/>
    <n v="601"/>
    <n v="135216"/>
    <n v="29841664"/>
    <n v="4"/>
    <n v="5"/>
    <n v="1"/>
  </r>
  <r>
    <x v="6"/>
    <x v="1"/>
    <x v="8"/>
    <x v="0"/>
    <n v="92981"/>
    <x v="1"/>
    <n v="98"/>
    <n v="84"/>
    <n v="135216"/>
    <n v="29841664"/>
    <n v="1"/>
    <n v="1"/>
    <n v="1"/>
  </r>
  <r>
    <x v="6"/>
    <x v="1"/>
    <x v="8"/>
    <x v="0"/>
    <s v="C1874"/>
    <x v="2"/>
    <n v="3"/>
    <n v="3"/>
    <n v="135216"/>
    <n v="29841664"/>
    <n v="0"/>
    <n v="0"/>
    <n v="1"/>
  </r>
  <r>
    <x v="6"/>
    <x v="1"/>
    <x v="8"/>
    <x v="0"/>
    <s v="C1875"/>
    <x v="3"/>
    <n v="4"/>
    <n v="3"/>
    <n v="135216"/>
    <n v="29841664"/>
    <n v="0"/>
    <n v="0"/>
    <n v="1"/>
  </r>
  <r>
    <x v="6"/>
    <x v="1"/>
    <x v="8"/>
    <x v="0"/>
    <s v="C1876"/>
    <x v="4"/>
    <n v="6"/>
    <n v="6"/>
    <n v="135216"/>
    <n v="29841664"/>
    <n v="0"/>
    <n v="0"/>
    <n v="1"/>
  </r>
  <r>
    <x v="6"/>
    <x v="1"/>
    <x v="8"/>
    <x v="0"/>
    <s v="C1877"/>
    <x v="5"/>
    <n v="0"/>
    <n v="0"/>
    <n v="135216"/>
    <n v="29841664"/>
    <n v="0"/>
    <n v="0"/>
    <n v="0"/>
  </r>
  <r>
    <x v="9"/>
    <x v="0"/>
    <x v="8"/>
    <x v="0"/>
    <n v="92980"/>
    <x v="0"/>
    <n v="165"/>
    <n v="129"/>
    <n v="136462"/>
    <n v="27968986"/>
    <n v="1"/>
    <n v="1"/>
    <n v="1"/>
  </r>
  <r>
    <x v="9"/>
    <x v="0"/>
    <x v="8"/>
    <x v="0"/>
    <n v="92981"/>
    <x v="1"/>
    <n v="12"/>
    <n v="11"/>
    <n v="136462"/>
    <n v="27968986"/>
    <n v="0"/>
    <n v="0"/>
    <n v="1"/>
  </r>
  <r>
    <x v="9"/>
    <x v="0"/>
    <x v="8"/>
    <x v="0"/>
    <s v="C1874"/>
    <x v="2"/>
    <n v="0"/>
    <n v="0"/>
    <n v="136462"/>
    <n v="27968986"/>
    <n v="0"/>
    <n v="0"/>
    <n v="0"/>
  </r>
  <r>
    <x v="9"/>
    <x v="0"/>
    <x v="8"/>
    <x v="0"/>
    <s v="C1875"/>
    <x v="3"/>
    <n v="0"/>
    <n v="0"/>
    <n v="136462"/>
    <n v="27968986"/>
    <n v="0"/>
    <n v="0"/>
    <n v="0"/>
  </r>
  <r>
    <x v="9"/>
    <x v="0"/>
    <x v="8"/>
    <x v="0"/>
    <s v="C1876"/>
    <x v="4"/>
    <n v="1"/>
    <n v="1"/>
    <n v="136462"/>
    <n v="27968986"/>
    <n v="0"/>
    <n v="0"/>
    <n v="1"/>
  </r>
  <r>
    <x v="9"/>
    <x v="0"/>
    <x v="8"/>
    <x v="0"/>
    <s v="C1877"/>
    <x v="5"/>
    <n v="0"/>
    <n v="0"/>
    <n v="136462"/>
    <n v="27968986"/>
    <n v="0"/>
    <n v="0"/>
    <n v="0"/>
  </r>
  <r>
    <x v="4"/>
    <x v="1"/>
    <x v="8"/>
    <x v="0"/>
    <n v="92980"/>
    <x v="0"/>
    <n v="621"/>
    <n v="516"/>
    <n v="137965"/>
    <n v="31334125"/>
    <n v="4"/>
    <n v="4"/>
    <n v="1"/>
  </r>
  <r>
    <x v="4"/>
    <x v="1"/>
    <x v="8"/>
    <x v="0"/>
    <n v="92981"/>
    <x v="1"/>
    <n v="75"/>
    <n v="63"/>
    <n v="137965"/>
    <n v="31334125"/>
    <n v="0"/>
    <n v="0"/>
    <n v="1"/>
  </r>
  <r>
    <x v="4"/>
    <x v="1"/>
    <x v="8"/>
    <x v="0"/>
    <s v="C1874"/>
    <x v="2"/>
    <n v="30"/>
    <n v="28"/>
    <n v="137965"/>
    <n v="31334125"/>
    <n v="0"/>
    <n v="0"/>
    <n v="1"/>
  </r>
  <r>
    <x v="4"/>
    <x v="1"/>
    <x v="8"/>
    <x v="0"/>
    <s v="C1875"/>
    <x v="3"/>
    <n v="0"/>
    <n v="0"/>
    <n v="137965"/>
    <n v="31334125"/>
    <n v="0"/>
    <n v="0"/>
    <n v="0"/>
  </r>
  <r>
    <x v="4"/>
    <x v="1"/>
    <x v="8"/>
    <x v="0"/>
    <s v="C1876"/>
    <x v="4"/>
    <n v="18"/>
    <n v="17"/>
    <n v="137965"/>
    <n v="31334125"/>
    <n v="0"/>
    <n v="0"/>
    <n v="1"/>
  </r>
  <r>
    <x v="4"/>
    <x v="1"/>
    <x v="8"/>
    <x v="0"/>
    <s v="C1877"/>
    <x v="5"/>
    <n v="1"/>
    <n v="1"/>
    <n v="137965"/>
    <n v="31334125"/>
    <n v="0"/>
    <n v="0"/>
    <n v="1"/>
  </r>
  <r>
    <x v="3"/>
    <x v="1"/>
    <x v="8"/>
    <x v="0"/>
    <n v="92980"/>
    <x v="0"/>
    <n v="675"/>
    <n v="564"/>
    <n v="138181"/>
    <n v="28913919"/>
    <n v="4"/>
    <n v="5"/>
    <n v="1"/>
  </r>
  <r>
    <x v="3"/>
    <x v="1"/>
    <x v="8"/>
    <x v="0"/>
    <n v="92981"/>
    <x v="1"/>
    <n v="73"/>
    <n v="60"/>
    <n v="138181"/>
    <n v="28913919"/>
    <n v="0"/>
    <n v="0"/>
    <n v="1"/>
  </r>
  <r>
    <x v="3"/>
    <x v="1"/>
    <x v="8"/>
    <x v="0"/>
    <s v="C1874"/>
    <x v="2"/>
    <n v="6"/>
    <n v="6"/>
    <n v="138181"/>
    <n v="28913919"/>
    <n v="0"/>
    <n v="0"/>
    <n v="1"/>
  </r>
  <r>
    <x v="3"/>
    <x v="1"/>
    <x v="8"/>
    <x v="0"/>
    <s v="C1875"/>
    <x v="3"/>
    <n v="0"/>
    <n v="0"/>
    <n v="138181"/>
    <n v="28913919"/>
    <n v="0"/>
    <n v="0"/>
    <n v="0"/>
  </r>
  <r>
    <x v="3"/>
    <x v="1"/>
    <x v="8"/>
    <x v="0"/>
    <s v="C1876"/>
    <x v="4"/>
    <n v="16"/>
    <n v="16"/>
    <n v="138181"/>
    <n v="28913919"/>
    <n v="0"/>
    <n v="0"/>
    <n v="1"/>
  </r>
  <r>
    <x v="3"/>
    <x v="1"/>
    <x v="8"/>
    <x v="0"/>
    <s v="C1877"/>
    <x v="5"/>
    <n v="0"/>
    <n v="0"/>
    <n v="138181"/>
    <n v="28913919"/>
    <n v="0"/>
    <n v="0"/>
    <n v="0"/>
  </r>
  <r>
    <x v="12"/>
    <x v="0"/>
    <x v="8"/>
    <x v="0"/>
    <n v="92980"/>
    <x v="0"/>
    <n v="177"/>
    <n v="145"/>
    <n v="140117"/>
    <n v="30130229"/>
    <n v="1"/>
    <n v="1"/>
    <n v="1"/>
  </r>
  <r>
    <x v="12"/>
    <x v="0"/>
    <x v="8"/>
    <x v="0"/>
    <n v="92981"/>
    <x v="1"/>
    <n v="17"/>
    <n v="15"/>
    <n v="140117"/>
    <n v="30130229"/>
    <n v="0"/>
    <n v="0"/>
    <n v="1"/>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603"/>
    <n v="509"/>
    <n v="140405"/>
    <n v="31403369"/>
    <n v="4"/>
    <n v="4"/>
    <n v="1"/>
  </r>
  <r>
    <x v="5"/>
    <x v="1"/>
    <x v="8"/>
    <x v="0"/>
    <n v="92981"/>
    <x v="1"/>
    <n v="72"/>
    <n v="59"/>
    <n v="140405"/>
    <n v="31403369"/>
    <n v="0"/>
    <n v="0"/>
    <n v="1"/>
  </r>
  <r>
    <x v="5"/>
    <x v="1"/>
    <x v="8"/>
    <x v="0"/>
    <s v="C1874"/>
    <x v="2"/>
    <n v="3"/>
    <n v="3"/>
    <n v="140405"/>
    <n v="31403369"/>
    <n v="0"/>
    <n v="0"/>
    <n v="1"/>
  </r>
  <r>
    <x v="5"/>
    <x v="1"/>
    <x v="8"/>
    <x v="0"/>
    <s v="C1875"/>
    <x v="3"/>
    <n v="0"/>
    <n v="0"/>
    <n v="140405"/>
    <n v="31403369"/>
    <n v="0"/>
    <n v="0"/>
    <n v="0"/>
  </r>
  <r>
    <x v="5"/>
    <x v="1"/>
    <x v="8"/>
    <x v="0"/>
    <s v="C1876"/>
    <x v="4"/>
    <n v="8"/>
    <n v="8"/>
    <n v="140405"/>
    <n v="31403369"/>
    <n v="0"/>
    <n v="0"/>
    <n v="1"/>
  </r>
  <r>
    <x v="5"/>
    <x v="1"/>
    <x v="8"/>
    <x v="0"/>
    <s v="C1877"/>
    <x v="5"/>
    <n v="1"/>
    <n v="1"/>
    <n v="140405"/>
    <n v="31403369"/>
    <n v="0"/>
    <n v="0"/>
    <n v="1"/>
  </r>
  <r>
    <x v="4"/>
    <x v="1"/>
    <x v="9"/>
    <x v="0"/>
    <n v="92980"/>
    <x v="0"/>
    <n v="66"/>
    <n v="53"/>
    <n v="142226"/>
    <n v="28791248"/>
    <n v="0"/>
    <n v="0"/>
    <n v="1"/>
  </r>
  <r>
    <x v="4"/>
    <x v="1"/>
    <x v="9"/>
    <x v="0"/>
    <n v="92981"/>
    <x v="1"/>
    <n v="8"/>
    <n v="6"/>
    <n v="142226"/>
    <n v="28791248"/>
    <n v="0"/>
    <n v="0"/>
    <n v="1"/>
  </r>
  <r>
    <x v="4"/>
    <x v="1"/>
    <x v="9"/>
    <x v="0"/>
    <s v="C1874"/>
    <x v="2"/>
    <n v="3"/>
    <n v="2"/>
    <n v="142226"/>
    <n v="28791248"/>
    <n v="0"/>
    <n v="0"/>
    <n v="2"/>
  </r>
  <r>
    <x v="4"/>
    <x v="1"/>
    <x v="9"/>
    <x v="0"/>
    <s v="C1875"/>
    <x v="3"/>
    <n v="0"/>
    <n v="0"/>
    <n v="142226"/>
    <n v="28791248"/>
    <n v="0"/>
    <n v="0"/>
    <n v="0"/>
  </r>
  <r>
    <x v="4"/>
    <x v="1"/>
    <x v="9"/>
    <x v="0"/>
    <s v="C1876"/>
    <x v="4"/>
    <n v="1"/>
    <n v="1"/>
    <n v="142226"/>
    <n v="28791248"/>
    <n v="0"/>
    <n v="0"/>
    <n v="1"/>
  </r>
  <r>
    <x v="4"/>
    <x v="1"/>
    <x v="9"/>
    <x v="0"/>
    <s v="C1877"/>
    <x v="5"/>
    <n v="0"/>
    <n v="0"/>
    <n v="142226"/>
    <n v="28791248"/>
    <n v="0"/>
    <n v="0"/>
    <n v="0"/>
  </r>
  <r>
    <x v="8"/>
    <x v="0"/>
    <x v="8"/>
    <x v="0"/>
    <n v="92980"/>
    <x v="0"/>
    <n v="196"/>
    <n v="152"/>
    <n v="142966"/>
    <n v="32839025"/>
    <n v="1"/>
    <n v="1"/>
    <n v="1"/>
  </r>
  <r>
    <x v="8"/>
    <x v="0"/>
    <x v="8"/>
    <x v="0"/>
    <n v="92981"/>
    <x v="1"/>
    <n v="19"/>
    <n v="17"/>
    <n v="142966"/>
    <n v="32839025"/>
    <n v="0"/>
    <n v="0"/>
    <n v="1"/>
  </r>
  <r>
    <x v="8"/>
    <x v="0"/>
    <x v="8"/>
    <x v="0"/>
    <s v="C1874"/>
    <x v="2"/>
    <n v="1"/>
    <n v="1"/>
    <n v="142966"/>
    <n v="32839025"/>
    <n v="0"/>
    <n v="0"/>
    <n v="1"/>
  </r>
  <r>
    <x v="8"/>
    <x v="0"/>
    <x v="8"/>
    <x v="0"/>
    <s v="C1875"/>
    <x v="3"/>
    <n v="0"/>
    <n v="0"/>
    <n v="142966"/>
    <n v="32839025"/>
    <n v="0"/>
    <n v="0"/>
    <n v="0"/>
  </r>
  <r>
    <x v="8"/>
    <x v="0"/>
    <x v="8"/>
    <x v="0"/>
    <s v="C1876"/>
    <x v="4"/>
    <n v="7"/>
    <n v="7"/>
    <n v="142966"/>
    <n v="32839025"/>
    <n v="0"/>
    <n v="0"/>
    <n v="1"/>
  </r>
  <r>
    <x v="8"/>
    <x v="0"/>
    <x v="8"/>
    <x v="0"/>
    <s v="C1877"/>
    <x v="5"/>
    <n v="0"/>
    <n v="0"/>
    <n v="142966"/>
    <n v="32839025"/>
    <n v="0"/>
    <n v="0"/>
    <n v="0"/>
  </r>
  <r>
    <x v="1"/>
    <x v="1"/>
    <x v="8"/>
    <x v="0"/>
    <n v="92980"/>
    <x v="0"/>
    <n v="583"/>
    <n v="457"/>
    <n v="144665"/>
    <n v="16241126"/>
    <n v="3"/>
    <n v="4"/>
    <n v="1"/>
  </r>
  <r>
    <x v="1"/>
    <x v="1"/>
    <x v="8"/>
    <x v="0"/>
    <n v="92981"/>
    <x v="1"/>
    <n v="69"/>
    <n v="58"/>
    <n v="144665"/>
    <n v="16241126"/>
    <n v="0"/>
    <n v="0"/>
    <n v="1"/>
  </r>
  <r>
    <x v="1"/>
    <x v="1"/>
    <x v="8"/>
    <x v="0"/>
    <s v="C1874"/>
    <x v="2"/>
    <n v="37"/>
    <n v="35"/>
    <n v="144665"/>
    <n v="16241126"/>
    <n v="0"/>
    <n v="0"/>
    <n v="1"/>
  </r>
  <r>
    <x v="1"/>
    <x v="1"/>
    <x v="8"/>
    <x v="0"/>
    <s v="C1875"/>
    <x v="3"/>
    <n v="1"/>
    <n v="1"/>
    <n v="144665"/>
    <n v="16241126"/>
    <n v="0"/>
    <n v="0"/>
    <n v="1"/>
  </r>
  <r>
    <x v="1"/>
    <x v="1"/>
    <x v="8"/>
    <x v="0"/>
    <s v="C1876"/>
    <x v="4"/>
    <n v="33"/>
    <n v="31"/>
    <n v="144665"/>
    <n v="16241126"/>
    <n v="0"/>
    <n v="0"/>
    <n v="1"/>
  </r>
  <r>
    <x v="1"/>
    <x v="1"/>
    <x v="8"/>
    <x v="0"/>
    <s v="C1877"/>
    <x v="5"/>
    <n v="3"/>
    <n v="3"/>
    <n v="144665"/>
    <n v="16241126"/>
    <n v="0"/>
    <n v="0"/>
    <n v="1"/>
  </r>
  <r>
    <x v="2"/>
    <x v="1"/>
    <x v="8"/>
    <x v="0"/>
    <n v="92980"/>
    <x v="0"/>
    <n v="568"/>
    <n v="462"/>
    <n v="144776"/>
    <n v="31675442"/>
    <n v="3"/>
    <n v="4"/>
    <n v="1"/>
  </r>
  <r>
    <x v="2"/>
    <x v="1"/>
    <x v="8"/>
    <x v="0"/>
    <n v="92981"/>
    <x v="1"/>
    <n v="51"/>
    <n v="44"/>
    <n v="144776"/>
    <n v="31675442"/>
    <n v="0"/>
    <n v="0"/>
    <n v="1"/>
  </r>
  <r>
    <x v="2"/>
    <x v="1"/>
    <x v="8"/>
    <x v="0"/>
    <s v="C1874"/>
    <x v="2"/>
    <n v="23"/>
    <n v="20"/>
    <n v="144776"/>
    <n v="31675442"/>
    <n v="0"/>
    <n v="0"/>
    <n v="1"/>
  </r>
  <r>
    <x v="2"/>
    <x v="1"/>
    <x v="8"/>
    <x v="0"/>
    <s v="C1875"/>
    <x v="3"/>
    <n v="3"/>
    <n v="3"/>
    <n v="144776"/>
    <n v="31675442"/>
    <n v="0"/>
    <n v="0"/>
    <n v="1"/>
  </r>
  <r>
    <x v="2"/>
    <x v="1"/>
    <x v="8"/>
    <x v="0"/>
    <s v="C1876"/>
    <x v="4"/>
    <n v="26"/>
    <n v="26"/>
    <n v="144776"/>
    <n v="31675442"/>
    <n v="0"/>
    <n v="0"/>
    <n v="1"/>
  </r>
  <r>
    <x v="2"/>
    <x v="1"/>
    <x v="8"/>
    <x v="0"/>
    <s v="C1877"/>
    <x v="5"/>
    <n v="1"/>
    <n v="1"/>
    <n v="144776"/>
    <n v="31675442"/>
    <n v="0"/>
    <n v="0"/>
    <n v="1"/>
  </r>
  <r>
    <x v="2"/>
    <x v="1"/>
    <x v="9"/>
    <x v="0"/>
    <n v="92980"/>
    <x v="0"/>
    <n v="44"/>
    <n v="35"/>
    <n v="147247"/>
    <n v="29164598"/>
    <n v="0"/>
    <n v="0"/>
    <n v="1"/>
  </r>
  <r>
    <x v="2"/>
    <x v="1"/>
    <x v="9"/>
    <x v="0"/>
    <n v="92981"/>
    <x v="1"/>
    <n v="6"/>
    <n v="4"/>
    <n v="147247"/>
    <n v="29164598"/>
    <n v="0"/>
    <n v="0"/>
    <n v="2"/>
  </r>
  <r>
    <x v="2"/>
    <x v="1"/>
    <x v="9"/>
    <x v="0"/>
    <s v="C1874"/>
    <x v="2"/>
    <n v="3"/>
    <n v="3"/>
    <n v="147247"/>
    <n v="29164598"/>
    <n v="0"/>
    <n v="0"/>
    <n v="1"/>
  </r>
  <r>
    <x v="2"/>
    <x v="1"/>
    <x v="9"/>
    <x v="0"/>
    <s v="C1875"/>
    <x v="3"/>
    <n v="0"/>
    <n v="0"/>
    <n v="147247"/>
    <n v="29164598"/>
    <n v="0"/>
    <n v="0"/>
    <n v="0"/>
  </r>
  <r>
    <x v="2"/>
    <x v="1"/>
    <x v="9"/>
    <x v="0"/>
    <s v="C1876"/>
    <x v="4"/>
    <n v="3"/>
    <n v="3"/>
    <n v="147247"/>
    <n v="29164598"/>
    <n v="0"/>
    <n v="0"/>
    <n v="1"/>
  </r>
  <r>
    <x v="2"/>
    <x v="1"/>
    <x v="9"/>
    <x v="0"/>
    <s v="C1877"/>
    <x v="5"/>
    <n v="0"/>
    <n v="0"/>
    <n v="147247"/>
    <n v="29164598"/>
    <n v="0"/>
    <n v="0"/>
    <n v="0"/>
  </r>
  <r>
    <x v="1"/>
    <x v="1"/>
    <x v="9"/>
    <x v="0"/>
    <n v="92980"/>
    <x v="0"/>
    <n v="41"/>
    <n v="36"/>
    <n v="148365"/>
    <n v="16698615"/>
    <n v="0"/>
    <n v="0"/>
    <n v="1"/>
  </r>
  <r>
    <x v="1"/>
    <x v="1"/>
    <x v="9"/>
    <x v="0"/>
    <n v="92981"/>
    <x v="1"/>
    <n v="2"/>
    <n v="2"/>
    <n v="148365"/>
    <n v="16698615"/>
    <n v="0"/>
    <n v="0"/>
    <n v="1"/>
  </r>
  <r>
    <x v="1"/>
    <x v="1"/>
    <x v="9"/>
    <x v="0"/>
    <s v="C1874"/>
    <x v="2"/>
    <n v="2"/>
    <n v="2"/>
    <n v="148365"/>
    <n v="16698615"/>
    <n v="0"/>
    <n v="0"/>
    <n v="1"/>
  </r>
  <r>
    <x v="1"/>
    <x v="1"/>
    <x v="9"/>
    <x v="0"/>
    <s v="C1875"/>
    <x v="3"/>
    <n v="0"/>
    <n v="0"/>
    <n v="148365"/>
    <n v="16698615"/>
    <n v="0"/>
    <n v="0"/>
    <n v="0"/>
  </r>
  <r>
    <x v="1"/>
    <x v="1"/>
    <x v="9"/>
    <x v="0"/>
    <s v="C1876"/>
    <x v="4"/>
    <n v="4"/>
    <n v="4"/>
    <n v="148365"/>
    <n v="16698615"/>
    <n v="0"/>
    <n v="0"/>
    <n v="1"/>
  </r>
  <r>
    <x v="1"/>
    <x v="1"/>
    <x v="9"/>
    <x v="0"/>
    <s v="C1877"/>
    <x v="5"/>
    <n v="0"/>
    <n v="0"/>
    <n v="148365"/>
    <n v="16698615"/>
    <n v="0"/>
    <n v="0"/>
    <n v="0"/>
  </r>
  <r>
    <x v="7"/>
    <x v="1"/>
    <x v="9"/>
    <x v="0"/>
    <n v="92980"/>
    <x v="0"/>
    <n v="82"/>
    <n v="62"/>
    <n v="148366"/>
    <n v="26834895"/>
    <n v="0"/>
    <n v="1"/>
    <n v="1"/>
  </r>
  <r>
    <x v="7"/>
    <x v="1"/>
    <x v="9"/>
    <x v="0"/>
    <n v="92981"/>
    <x v="1"/>
    <n v="9"/>
    <n v="7"/>
    <n v="148366"/>
    <n v="26834895"/>
    <n v="0"/>
    <n v="0"/>
    <n v="1"/>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159"/>
    <n v="126"/>
    <n v="148894"/>
    <n v="32737509"/>
    <n v="1"/>
    <n v="1"/>
    <n v="1"/>
  </r>
  <r>
    <x v="6"/>
    <x v="0"/>
    <x v="8"/>
    <x v="0"/>
    <n v="92981"/>
    <x v="1"/>
    <n v="18"/>
    <n v="14"/>
    <n v="148894"/>
    <n v="32737509"/>
    <n v="0"/>
    <n v="0"/>
    <n v="1"/>
  </r>
  <r>
    <x v="6"/>
    <x v="0"/>
    <x v="8"/>
    <x v="0"/>
    <s v="C1874"/>
    <x v="2"/>
    <n v="1"/>
    <n v="1"/>
    <n v="148894"/>
    <n v="32737509"/>
    <n v="0"/>
    <n v="0"/>
    <n v="1"/>
  </r>
  <r>
    <x v="6"/>
    <x v="0"/>
    <x v="8"/>
    <x v="0"/>
    <s v="C1875"/>
    <x v="3"/>
    <n v="1"/>
    <n v="1"/>
    <n v="148894"/>
    <n v="32737509"/>
    <n v="0"/>
    <n v="0"/>
    <n v="1"/>
  </r>
  <r>
    <x v="6"/>
    <x v="0"/>
    <x v="8"/>
    <x v="0"/>
    <s v="C1876"/>
    <x v="4"/>
    <n v="2"/>
    <n v="2"/>
    <n v="148894"/>
    <n v="32737509"/>
    <n v="0"/>
    <n v="0"/>
    <n v="1"/>
  </r>
  <r>
    <x v="6"/>
    <x v="0"/>
    <x v="8"/>
    <x v="0"/>
    <s v="C1877"/>
    <x v="5"/>
    <n v="2"/>
    <n v="2"/>
    <n v="148894"/>
    <n v="32737509"/>
    <n v="0"/>
    <n v="0"/>
    <n v="1"/>
  </r>
  <r>
    <x v="3"/>
    <x v="1"/>
    <x v="9"/>
    <x v="0"/>
    <n v="92980"/>
    <x v="0"/>
    <n v="57"/>
    <n v="49"/>
    <n v="151222"/>
    <n v="27499061"/>
    <n v="0"/>
    <n v="0"/>
    <n v="1"/>
  </r>
  <r>
    <x v="3"/>
    <x v="1"/>
    <x v="9"/>
    <x v="0"/>
    <n v="92981"/>
    <x v="1"/>
    <n v="5"/>
    <n v="5"/>
    <n v="151222"/>
    <n v="27499061"/>
    <n v="0"/>
    <n v="0"/>
    <n v="1"/>
  </r>
  <r>
    <x v="3"/>
    <x v="1"/>
    <x v="9"/>
    <x v="0"/>
    <s v="C1874"/>
    <x v="2"/>
    <n v="1"/>
    <n v="1"/>
    <n v="151222"/>
    <n v="27499061"/>
    <n v="0"/>
    <n v="0"/>
    <n v="1"/>
  </r>
  <r>
    <x v="3"/>
    <x v="1"/>
    <x v="9"/>
    <x v="0"/>
    <s v="C1875"/>
    <x v="3"/>
    <n v="0"/>
    <n v="0"/>
    <n v="151222"/>
    <n v="27499061"/>
    <n v="0"/>
    <n v="0"/>
    <n v="0"/>
  </r>
  <r>
    <x v="3"/>
    <x v="1"/>
    <x v="9"/>
    <x v="0"/>
    <s v="C1876"/>
    <x v="4"/>
    <n v="3"/>
    <n v="3"/>
    <n v="151222"/>
    <n v="27499061"/>
    <n v="0"/>
    <n v="0"/>
    <n v="1"/>
  </r>
  <r>
    <x v="3"/>
    <x v="1"/>
    <x v="9"/>
    <x v="0"/>
    <s v="C1877"/>
    <x v="5"/>
    <n v="0"/>
    <n v="0"/>
    <n v="151222"/>
    <n v="27499061"/>
    <n v="0"/>
    <n v="0"/>
    <n v="0"/>
  </r>
  <r>
    <x v="3"/>
    <x v="0"/>
    <x v="8"/>
    <x v="0"/>
    <n v="92980"/>
    <x v="0"/>
    <n v="169"/>
    <n v="133"/>
    <n v="151890"/>
    <n v="31729304"/>
    <n v="1"/>
    <n v="1"/>
    <n v="1"/>
  </r>
  <r>
    <x v="3"/>
    <x v="0"/>
    <x v="8"/>
    <x v="0"/>
    <n v="92981"/>
    <x v="1"/>
    <n v="14"/>
    <n v="11"/>
    <n v="151890"/>
    <n v="31729304"/>
    <n v="0"/>
    <n v="0"/>
    <n v="1"/>
  </r>
  <r>
    <x v="3"/>
    <x v="0"/>
    <x v="8"/>
    <x v="0"/>
    <s v="C1874"/>
    <x v="2"/>
    <n v="2"/>
    <n v="2"/>
    <n v="151890"/>
    <n v="31729304"/>
    <n v="0"/>
    <n v="0"/>
    <n v="1"/>
  </r>
  <r>
    <x v="3"/>
    <x v="0"/>
    <x v="8"/>
    <x v="0"/>
    <s v="C1875"/>
    <x v="3"/>
    <n v="0"/>
    <n v="0"/>
    <n v="151890"/>
    <n v="31729304"/>
    <n v="0"/>
    <n v="0"/>
    <n v="0"/>
  </r>
  <r>
    <x v="3"/>
    <x v="0"/>
    <x v="8"/>
    <x v="0"/>
    <s v="C1876"/>
    <x v="4"/>
    <n v="4"/>
    <n v="4"/>
    <n v="151890"/>
    <n v="31729304"/>
    <n v="0"/>
    <n v="0"/>
    <n v="1"/>
  </r>
  <r>
    <x v="3"/>
    <x v="0"/>
    <x v="8"/>
    <x v="0"/>
    <s v="C1877"/>
    <x v="5"/>
    <n v="0"/>
    <n v="0"/>
    <n v="151890"/>
    <n v="31729304"/>
    <n v="0"/>
    <n v="0"/>
    <n v="0"/>
  </r>
  <r>
    <x v="11"/>
    <x v="1"/>
    <x v="8"/>
    <x v="0"/>
    <n v="92980"/>
    <x v="0"/>
    <n v="696"/>
    <n v="578"/>
    <n v="152179"/>
    <n v="16116908"/>
    <n v="4"/>
    <n v="5"/>
    <n v="1"/>
  </r>
  <r>
    <x v="11"/>
    <x v="1"/>
    <x v="8"/>
    <x v="0"/>
    <n v="92981"/>
    <x v="1"/>
    <n v="81"/>
    <n v="72"/>
    <n v="152179"/>
    <n v="16116908"/>
    <n v="0"/>
    <n v="0"/>
    <n v="1"/>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138"/>
    <n v="110"/>
    <n v="152792"/>
    <n v="34704911"/>
    <n v="1"/>
    <n v="1"/>
    <n v="1"/>
  </r>
  <r>
    <x v="4"/>
    <x v="0"/>
    <x v="8"/>
    <x v="0"/>
    <n v="92981"/>
    <x v="1"/>
    <n v="12"/>
    <n v="10"/>
    <n v="152792"/>
    <n v="34704911"/>
    <n v="0"/>
    <n v="0"/>
    <n v="1"/>
  </r>
  <r>
    <x v="4"/>
    <x v="0"/>
    <x v="8"/>
    <x v="0"/>
    <s v="C1874"/>
    <x v="2"/>
    <n v="8"/>
    <n v="7"/>
    <n v="152792"/>
    <n v="34704911"/>
    <n v="0"/>
    <n v="0"/>
    <n v="1"/>
  </r>
  <r>
    <x v="4"/>
    <x v="0"/>
    <x v="8"/>
    <x v="0"/>
    <s v="C1875"/>
    <x v="3"/>
    <n v="1"/>
    <n v="1"/>
    <n v="152792"/>
    <n v="34704911"/>
    <n v="0"/>
    <n v="0"/>
    <n v="1"/>
  </r>
  <r>
    <x v="4"/>
    <x v="0"/>
    <x v="8"/>
    <x v="0"/>
    <s v="C1876"/>
    <x v="4"/>
    <n v="16"/>
    <n v="14"/>
    <n v="152792"/>
    <n v="34704911"/>
    <n v="0"/>
    <n v="0"/>
    <n v="1"/>
  </r>
  <r>
    <x v="4"/>
    <x v="0"/>
    <x v="8"/>
    <x v="0"/>
    <s v="C1877"/>
    <x v="5"/>
    <n v="3"/>
    <n v="3"/>
    <n v="152792"/>
    <n v="34704911"/>
    <n v="0"/>
    <n v="0"/>
    <n v="1"/>
  </r>
  <r>
    <x v="5"/>
    <x v="0"/>
    <x v="8"/>
    <x v="0"/>
    <n v="92980"/>
    <x v="0"/>
    <n v="164"/>
    <n v="134"/>
    <n v="154334"/>
    <n v="34524025"/>
    <n v="1"/>
    <n v="1"/>
    <n v="1"/>
  </r>
  <r>
    <x v="5"/>
    <x v="0"/>
    <x v="8"/>
    <x v="0"/>
    <n v="92981"/>
    <x v="1"/>
    <n v="15"/>
    <n v="13"/>
    <n v="154334"/>
    <n v="34524025"/>
    <n v="0"/>
    <n v="0"/>
    <n v="1"/>
  </r>
  <r>
    <x v="5"/>
    <x v="0"/>
    <x v="8"/>
    <x v="0"/>
    <s v="C1874"/>
    <x v="2"/>
    <n v="0"/>
    <n v="0"/>
    <n v="154334"/>
    <n v="34524025"/>
    <n v="0"/>
    <n v="0"/>
    <n v="0"/>
  </r>
  <r>
    <x v="5"/>
    <x v="0"/>
    <x v="8"/>
    <x v="0"/>
    <s v="C1875"/>
    <x v="3"/>
    <n v="0"/>
    <n v="0"/>
    <n v="154334"/>
    <n v="34524025"/>
    <n v="0"/>
    <n v="0"/>
    <n v="0"/>
  </r>
  <r>
    <x v="5"/>
    <x v="0"/>
    <x v="8"/>
    <x v="0"/>
    <s v="C1876"/>
    <x v="4"/>
    <n v="4"/>
    <n v="4"/>
    <n v="154334"/>
    <n v="34524025"/>
    <n v="0"/>
    <n v="0"/>
    <n v="1"/>
  </r>
  <r>
    <x v="5"/>
    <x v="0"/>
    <x v="8"/>
    <x v="0"/>
    <s v="C1877"/>
    <x v="5"/>
    <n v="0"/>
    <n v="0"/>
    <n v="154334"/>
    <n v="34524025"/>
    <n v="0"/>
    <n v="0"/>
    <n v="0"/>
  </r>
  <r>
    <x v="6"/>
    <x v="1"/>
    <x v="9"/>
    <x v="0"/>
    <n v="92980"/>
    <x v="0"/>
    <n v="90"/>
    <n v="70"/>
    <n v="155210"/>
    <n v="29554960"/>
    <n v="0"/>
    <n v="1"/>
    <n v="1"/>
  </r>
  <r>
    <x v="6"/>
    <x v="1"/>
    <x v="9"/>
    <x v="0"/>
    <n v="92981"/>
    <x v="1"/>
    <n v="13"/>
    <n v="9"/>
    <n v="155210"/>
    <n v="29554960"/>
    <n v="0"/>
    <n v="0"/>
    <n v="1"/>
  </r>
  <r>
    <x v="6"/>
    <x v="1"/>
    <x v="9"/>
    <x v="0"/>
    <s v="C1874"/>
    <x v="2"/>
    <n v="1"/>
    <n v="1"/>
    <n v="155210"/>
    <n v="29554960"/>
    <n v="0"/>
    <n v="0"/>
    <n v="1"/>
  </r>
  <r>
    <x v="6"/>
    <x v="1"/>
    <x v="9"/>
    <x v="0"/>
    <s v="C1875"/>
    <x v="3"/>
    <n v="1"/>
    <n v="1"/>
    <n v="155210"/>
    <n v="29554960"/>
    <n v="0"/>
    <n v="0"/>
    <n v="1"/>
  </r>
  <r>
    <x v="6"/>
    <x v="1"/>
    <x v="9"/>
    <x v="0"/>
    <s v="C1876"/>
    <x v="4"/>
    <n v="0"/>
    <n v="0"/>
    <n v="155210"/>
    <n v="29554960"/>
    <n v="0"/>
    <n v="0"/>
    <n v="0"/>
  </r>
  <r>
    <x v="6"/>
    <x v="1"/>
    <x v="9"/>
    <x v="0"/>
    <s v="C1877"/>
    <x v="5"/>
    <n v="0"/>
    <n v="0"/>
    <n v="155210"/>
    <n v="29554960"/>
    <n v="0"/>
    <n v="0"/>
    <n v="0"/>
  </r>
  <r>
    <x v="10"/>
    <x v="1"/>
    <x v="9"/>
    <x v="0"/>
    <n v="92980"/>
    <x v="0"/>
    <n v="60"/>
    <n v="50"/>
    <n v="156467"/>
    <n v="23490344"/>
    <n v="0"/>
    <n v="0"/>
    <n v="1"/>
  </r>
  <r>
    <x v="10"/>
    <x v="1"/>
    <x v="9"/>
    <x v="0"/>
    <n v="92981"/>
    <x v="1"/>
    <n v="5"/>
    <n v="5"/>
    <n v="156467"/>
    <n v="23490344"/>
    <n v="0"/>
    <n v="0"/>
    <n v="1"/>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64"/>
    <n v="56"/>
    <n v="156696"/>
    <n v="30409308"/>
    <n v="0"/>
    <n v="0"/>
    <n v="1"/>
  </r>
  <r>
    <x v="5"/>
    <x v="1"/>
    <x v="9"/>
    <x v="0"/>
    <n v="92981"/>
    <x v="1"/>
    <n v="6"/>
    <n v="5"/>
    <n v="156696"/>
    <n v="30409308"/>
    <n v="0"/>
    <n v="0"/>
    <n v="1"/>
  </r>
  <r>
    <x v="5"/>
    <x v="1"/>
    <x v="9"/>
    <x v="0"/>
    <s v="C1874"/>
    <x v="2"/>
    <n v="0"/>
    <n v="0"/>
    <n v="156696"/>
    <n v="30409308"/>
    <n v="0"/>
    <n v="0"/>
    <n v="0"/>
  </r>
  <r>
    <x v="5"/>
    <x v="1"/>
    <x v="9"/>
    <x v="0"/>
    <s v="C1875"/>
    <x v="3"/>
    <n v="1"/>
    <n v="1"/>
    <n v="156696"/>
    <n v="30409308"/>
    <n v="0"/>
    <n v="0"/>
    <n v="1"/>
  </r>
  <r>
    <x v="5"/>
    <x v="1"/>
    <x v="9"/>
    <x v="0"/>
    <s v="C1876"/>
    <x v="4"/>
    <n v="1"/>
    <n v="1"/>
    <n v="156696"/>
    <n v="30409308"/>
    <n v="0"/>
    <n v="0"/>
    <n v="1"/>
  </r>
  <r>
    <x v="5"/>
    <x v="1"/>
    <x v="9"/>
    <x v="0"/>
    <s v="C1877"/>
    <x v="5"/>
    <n v="0"/>
    <n v="0"/>
    <n v="156696"/>
    <n v="30409308"/>
    <n v="0"/>
    <n v="0"/>
    <n v="0"/>
  </r>
  <r>
    <x v="8"/>
    <x v="1"/>
    <x v="9"/>
    <x v="0"/>
    <n v="92980"/>
    <x v="0"/>
    <n v="72"/>
    <n v="59"/>
    <n v="160386"/>
    <n v="30497894"/>
    <n v="0"/>
    <n v="0"/>
    <n v="1"/>
  </r>
  <r>
    <x v="8"/>
    <x v="1"/>
    <x v="9"/>
    <x v="0"/>
    <n v="92981"/>
    <x v="1"/>
    <n v="6"/>
    <n v="4"/>
    <n v="160386"/>
    <n v="30497894"/>
    <n v="0"/>
    <n v="0"/>
    <n v="2"/>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130"/>
    <n v="110"/>
    <n v="160400"/>
    <n v="17759389"/>
    <n v="1"/>
    <n v="1"/>
    <n v="1"/>
  </r>
  <r>
    <x v="1"/>
    <x v="0"/>
    <x v="8"/>
    <x v="0"/>
    <n v="92981"/>
    <x v="1"/>
    <n v="7"/>
    <n v="6"/>
    <n v="160400"/>
    <n v="17759389"/>
    <n v="0"/>
    <n v="0"/>
    <n v="1"/>
  </r>
  <r>
    <x v="1"/>
    <x v="0"/>
    <x v="8"/>
    <x v="0"/>
    <s v="C1874"/>
    <x v="2"/>
    <n v="3"/>
    <n v="3"/>
    <n v="160400"/>
    <n v="17759389"/>
    <n v="0"/>
    <n v="0"/>
    <n v="1"/>
  </r>
  <r>
    <x v="1"/>
    <x v="0"/>
    <x v="8"/>
    <x v="0"/>
    <s v="C1875"/>
    <x v="3"/>
    <n v="0"/>
    <n v="0"/>
    <n v="160400"/>
    <n v="17759389"/>
    <n v="0"/>
    <n v="0"/>
    <n v="0"/>
  </r>
  <r>
    <x v="1"/>
    <x v="0"/>
    <x v="8"/>
    <x v="0"/>
    <s v="C1876"/>
    <x v="4"/>
    <n v="15"/>
    <n v="14"/>
    <n v="160400"/>
    <n v="17759389"/>
    <n v="0"/>
    <n v="0"/>
    <n v="1"/>
  </r>
  <r>
    <x v="1"/>
    <x v="0"/>
    <x v="8"/>
    <x v="0"/>
    <s v="C1877"/>
    <x v="5"/>
    <n v="1"/>
    <n v="1"/>
    <n v="160400"/>
    <n v="17759389"/>
    <n v="0"/>
    <n v="0"/>
    <n v="1"/>
  </r>
  <r>
    <x v="9"/>
    <x v="1"/>
    <x v="9"/>
    <x v="0"/>
    <n v="92980"/>
    <x v="0"/>
    <n v="85"/>
    <n v="66"/>
    <n v="160775"/>
    <n v="29142675"/>
    <n v="0"/>
    <n v="0"/>
    <n v="1"/>
  </r>
  <r>
    <x v="9"/>
    <x v="1"/>
    <x v="9"/>
    <x v="0"/>
    <n v="92981"/>
    <x v="1"/>
    <n v="10"/>
    <n v="10"/>
    <n v="160775"/>
    <n v="29142675"/>
    <n v="0"/>
    <n v="0"/>
    <n v="1"/>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139"/>
    <n v="120"/>
    <n v="161120"/>
    <n v="35278599"/>
    <n v="1"/>
    <n v="1"/>
    <n v="1"/>
  </r>
  <r>
    <x v="2"/>
    <x v="0"/>
    <x v="8"/>
    <x v="0"/>
    <n v="92981"/>
    <x v="1"/>
    <n v="7"/>
    <n v="7"/>
    <n v="161120"/>
    <n v="35278599"/>
    <n v="0"/>
    <n v="0"/>
    <n v="1"/>
  </r>
  <r>
    <x v="2"/>
    <x v="0"/>
    <x v="8"/>
    <x v="0"/>
    <s v="C1874"/>
    <x v="2"/>
    <n v="9"/>
    <n v="9"/>
    <n v="161120"/>
    <n v="35278599"/>
    <n v="0"/>
    <n v="0"/>
    <n v="1"/>
  </r>
  <r>
    <x v="2"/>
    <x v="0"/>
    <x v="8"/>
    <x v="0"/>
    <s v="C1875"/>
    <x v="3"/>
    <n v="2"/>
    <n v="2"/>
    <n v="161120"/>
    <n v="35278599"/>
    <n v="0"/>
    <n v="0"/>
    <n v="1"/>
  </r>
  <r>
    <x v="2"/>
    <x v="0"/>
    <x v="8"/>
    <x v="0"/>
    <s v="C1876"/>
    <x v="4"/>
    <n v="16"/>
    <n v="14"/>
    <n v="161120"/>
    <n v="35278599"/>
    <n v="0"/>
    <n v="0"/>
    <n v="1"/>
  </r>
  <r>
    <x v="2"/>
    <x v="0"/>
    <x v="8"/>
    <x v="0"/>
    <s v="C1877"/>
    <x v="5"/>
    <n v="2"/>
    <n v="2"/>
    <n v="161120"/>
    <n v="35278599"/>
    <n v="0"/>
    <n v="0"/>
    <n v="1"/>
  </r>
  <r>
    <x v="12"/>
    <x v="1"/>
    <x v="9"/>
    <x v="0"/>
    <n v="92980"/>
    <x v="0"/>
    <n v="84"/>
    <n v="71"/>
    <n v="161342"/>
    <n v="30252430"/>
    <n v="0"/>
    <n v="0"/>
    <n v="1"/>
  </r>
  <r>
    <x v="12"/>
    <x v="1"/>
    <x v="9"/>
    <x v="0"/>
    <n v="92981"/>
    <x v="1"/>
    <n v="8"/>
    <n v="8"/>
    <n v="161342"/>
    <n v="30252430"/>
    <n v="0"/>
    <n v="0"/>
    <n v="1"/>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10"/>
    <n v="10"/>
    <n v="165994"/>
    <n v="33486404"/>
    <n v="0"/>
    <n v="0"/>
    <n v="1"/>
  </r>
  <r>
    <x v="4"/>
    <x v="0"/>
    <x v="9"/>
    <x v="0"/>
    <n v="92981"/>
    <x v="1"/>
    <n v="0"/>
    <n v="0"/>
    <n v="165994"/>
    <n v="33486404"/>
    <n v="0"/>
    <n v="0"/>
    <n v="0"/>
  </r>
  <r>
    <x v="4"/>
    <x v="0"/>
    <x v="9"/>
    <x v="0"/>
    <s v="C1874"/>
    <x v="2"/>
    <n v="1"/>
    <n v="1"/>
    <n v="165994"/>
    <n v="33486404"/>
    <n v="0"/>
    <n v="0"/>
    <n v="1"/>
  </r>
  <r>
    <x v="4"/>
    <x v="0"/>
    <x v="9"/>
    <x v="0"/>
    <s v="C1875"/>
    <x v="3"/>
    <n v="0"/>
    <n v="0"/>
    <n v="165994"/>
    <n v="33486404"/>
    <n v="0"/>
    <n v="0"/>
    <n v="0"/>
  </r>
  <r>
    <x v="4"/>
    <x v="0"/>
    <x v="9"/>
    <x v="0"/>
    <s v="C1876"/>
    <x v="4"/>
    <n v="1"/>
    <n v="1"/>
    <n v="165994"/>
    <n v="33486404"/>
    <n v="0"/>
    <n v="0"/>
    <n v="1"/>
  </r>
  <r>
    <x v="4"/>
    <x v="0"/>
    <x v="9"/>
    <x v="0"/>
    <s v="C1877"/>
    <x v="5"/>
    <n v="0"/>
    <n v="0"/>
    <n v="165994"/>
    <n v="33486404"/>
    <n v="0"/>
    <n v="0"/>
    <n v="0"/>
  </r>
  <r>
    <x v="1"/>
    <x v="0"/>
    <x v="9"/>
    <x v="0"/>
    <n v="92980"/>
    <x v="0"/>
    <n v="6"/>
    <n v="5"/>
    <n v="169808"/>
    <n v="19028281"/>
    <n v="0"/>
    <n v="0"/>
    <n v="1"/>
  </r>
  <r>
    <x v="1"/>
    <x v="0"/>
    <x v="9"/>
    <x v="0"/>
    <n v="92981"/>
    <x v="1"/>
    <n v="1"/>
    <n v="1"/>
    <n v="169808"/>
    <n v="19028281"/>
    <n v="0"/>
    <n v="0"/>
    <n v="1"/>
  </r>
  <r>
    <x v="1"/>
    <x v="0"/>
    <x v="9"/>
    <x v="0"/>
    <s v="C1874"/>
    <x v="2"/>
    <n v="2"/>
    <n v="1"/>
    <n v="169808"/>
    <n v="19028281"/>
    <n v="0"/>
    <n v="0"/>
    <n v="2"/>
  </r>
  <r>
    <x v="1"/>
    <x v="0"/>
    <x v="9"/>
    <x v="0"/>
    <s v="C1875"/>
    <x v="3"/>
    <n v="0"/>
    <n v="0"/>
    <n v="169808"/>
    <n v="19028281"/>
    <n v="0"/>
    <n v="0"/>
    <n v="0"/>
  </r>
  <r>
    <x v="1"/>
    <x v="0"/>
    <x v="9"/>
    <x v="0"/>
    <s v="C1876"/>
    <x v="4"/>
    <n v="1"/>
    <n v="1"/>
    <n v="169808"/>
    <n v="19028281"/>
    <n v="0"/>
    <n v="0"/>
    <n v="1"/>
  </r>
  <r>
    <x v="1"/>
    <x v="0"/>
    <x v="9"/>
    <x v="0"/>
    <s v="C1877"/>
    <x v="5"/>
    <n v="0"/>
    <n v="0"/>
    <n v="169808"/>
    <n v="19028281"/>
    <n v="0"/>
    <n v="0"/>
    <n v="0"/>
  </r>
  <r>
    <x v="2"/>
    <x v="0"/>
    <x v="9"/>
    <x v="0"/>
    <n v="92980"/>
    <x v="0"/>
    <n v="9"/>
    <n v="9"/>
    <n v="172123"/>
    <n v="33929379"/>
    <n v="0"/>
    <n v="0"/>
    <n v="1"/>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5"/>
    <n v="4"/>
    <n v="172123"/>
    <n v="33929379"/>
    <n v="0"/>
    <n v="0"/>
    <n v="1"/>
  </r>
  <r>
    <x v="2"/>
    <x v="0"/>
    <x v="9"/>
    <x v="0"/>
    <s v="C1877"/>
    <x v="5"/>
    <n v="0"/>
    <n v="0"/>
    <n v="172123"/>
    <n v="33929379"/>
    <n v="0"/>
    <n v="0"/>
    <n v="0"/>
  </r>
  <r>
    <x v="7"/>
    <x v="0"/>
    <x v="9"/>
    <x v="0"/>
    <n v="92980"/>
    <x v="0"/>
    <n v="12"/>
    <n v="9"/>
    <n v="172143"/>
    <n v="30889745"/>
    <n v="0"/>
    <n v="0"/>
    <n v="1"/>
  </r>
  <r>
    <x v="7"/>
    <x v="0"/>
    <x v="9"/>
    <x v="0"/>
    <n v="92981"/>
    <x v="1"/>
    <n v="1"/>
    <n v="1"/>
    <n v="172143"/>
    <n v="30889745"/>
    <n v="0"/>
    <n v="0"/>
    <n v="1"/>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202"/>
    <n v="153"/>
    <n v="172224"/>
    <n v="17569024"/>
    <n v="1"/>
    <n v="1"/>
    <n v="1"/>
  </r>
  <r>
    <x v="11"/>
    <x v="0"/>
    <x v="8"/>
    <x v="0"/>
    <n v="92981"/>
    <x v="1"/>
    <n v="15"/>
    <n v="14"/>
    <n v="172224"/>
    <n v="17569024"/>
    <n v="0"/>
    <n v="0"/>
    <n v="1"/>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15"/>
    <n v="14"/>
    <n v="174250"/>
    <n v="31727226"/>
    <n v="0"/>
    <n v="0"/>
    <n v="1"/>
  </r>
  <r>
    <x v="3"/>
    <x v="0"/>
    <x v="9"/>
    <x v="0"/>
    <n v="92981"/>
    <x v="1"/>
    <n v="0"/>
    <n v="0"/>
    <n v="174250"/>
    <n v="31727226"/>
    <n v="0"/>
    <n v="0"/>
    <n v="0"/>
  </r>
  <r>
    <x v="3"/>
    <x v="0"/>
    <x v="9"/>
    <x v="0"/>
    <s v="C1874"/>
    <x v="2"/>
    <n v="1"/>
    <n v="1"/>
    <n v="174250"/>
    <n v="31727226"/>
    <n v="0"/>
    <n v="0"/>
    <n v="1"/>
  </r>
  <r>
    <x v="3"/>
    <x v="0"/>
    <x v="9"/>
    <x v="0"/>
    <s v="C1875"/>
    <x v="3"/>
    <n v="0"/>
    <n v="0"/>
    <n v="174250"/>
    <n v="31727226"/>
    <n v="0"/>
    <n v="0"/>
    <n v="0"/>
  </r>
  <r>
    <x v="3"/>
    <x v="0"/>
    <x v="9"/>
    <x v="0"/>
    <s v="C1876"/>
    <x v="4"/>
    <n v="1"/>
    <n v="1"/>
    <n v="174250"/>
    <n v="31727226"/>
    <n v="0"/>
    <n v="0"/>
    <n v="1"/>
  </r>
  <r>
    <x v="3"/>
    <x v="0"/>
    <x v="9"/>
    <x v="0"/>
    <s v="C1877"/>
    <x v="5"/>
    <n v="0"/>
    <n v="0"/>
    <n v="174250"/>
    <n v="31727226"/>
    <n v="0"/>
    <n v="0"/>
    <n v="0"/>
  </r>
  <r>
    <x v="6"/>
    <x v="0"/>
    <x v="9"/>
    <x v="0"/>
    <n v="92980"/>
    <x v="0"/>
    <n v="17"/>
    <n v="14"/>
    <n v="179081"/>
    <n v="33752480"/>
    <n v="0"/>
    <n v="0"/>
    <n v="1"/>
  </r>
  <r>
    <x v="6"/>
    <x v="0"/>
    <x v="9"/>
    <x v="0"/>
    <n v="92981"/>
    <x v="1"/>
    <n v="2"/>
    <n v="2"/>
    <n v="179081"/>
    <n v="33752480"/>
    <n v="0"/>
    <n v="0"/>
    <n v="1"/>
  </r>
  <r>
    <x v="6"/>
    <x v="0"/>
    <x v="9"/>
    <x v="0"/>
    <s v="C1874"/>
    <x v="2"/>
    <n v="0"/>
    <n v="0"/>
    <n v="179081"/>
    <n v="33752480"/>
    <n v="0"/>
    <n v="0"/>
    <n v="0"/>
  </r>
  <r>
    <x v="6"/>
    <x v="0"/>
    <x v="9"/>
    <x v="0"/>
    <s v="C1875"/>
    <x v="3"/>
    <n v="0"/>
    <n v="0"/>
    <n v="179081"/>
    <n v="33752480"/>
    <n v="0"/>
    <n v="0"/>
    <n v="0"/>
  </r>
  <r>
    <x v="6"/>
    <x v="0"/>
    <x v="9"/>
    <x v="0"/>
    <s v="C1876"/>
    <x v="4"/>
    <n v="1"/>
    <n v="1"/>
    <n v="179081"/>
    <n v="33752480"/>
    <n v="0"/>
    <n v="0"/>
    <n v="1"/>
  </r>
  <r>
    <x v="6"/>
    <x v="0"/>
    <x v="9"/>
    <x v="0"/>
    <s v="C1877"/>
    <x v="5"/>
    <n v="0"/>
    <n v="0"/>
    <n v="179081"/>
    <n v="33752480"/>
    <n v="0"/>
    <n v="0"/>
    <n v="0"/>
  </r>
  <r>
    <x v="5"/>
    <x v="0"/>
    <x v="9"/>
    <x v="0"/>
    <n v="92980"/>
    <x v="0"/>
    <n v="15"/>
    <n v="12"/>
    <n v="180263"/>
    <n v="34833565"/>
    <n v="0"/>
    <n v="0"/>
    <n v="1"/>
  </r>
  <r>
    <x v="5"/>
    <x v="0"/>
    <x v="9"/>
    <x v="0"/>
    <n v="92981"/>
    <x v="1"/>
    <n v="1"/>
    <n v="1"/>
    <n v="180263"/>
    <n v="34833565"/>
    <n v="0"/>
    <n v="0"/>
    <n v="1"/>
  </r>
  <r>
    <x v="5"/>
    <x v="0"/>
    <x v="9"/>
    <x v="0"/>
    <s v="C1874"/>
    <x v="2"/>
    <n v="0"/>
    <n v="0"/>
    <n v="180263"/>
    <n v="34833565"/>
    <n v="0"/>
    <n v="0"/>
    <n v="0"/>
  </r>
  <r>
    <x v="5"/>
    <x v="0"/>
    <x v="9"/>
    <x v="0"/>
    <s v="C1875"/>
    <x v="3"/>
    <n v="0"/>
    <n v="0"/>
    <n v="180263"/>
    <n v="34833565"/>
    <n v="0"/>
    <n v="0"/>
    <n v="0"/>
  </r>
  <r>
    <x v="5"/>
    <x v="0"/>
    <x v="9"/>
    <x v="0"/>
    <s v="C1876"/>
    <x v="4"/>
    <n v="1"/>
    <n v="1"/>
    <n v="180263"/>
    <n v="34833565"/>
    <n v="0"/>
    <n v="0"/>
    <n v="1"/>
  </r>
  <r>
    <x v="5"/>
    <x v="0"/>
    <x v="9"/>
    <x v="0"/>
    <s v="C1877"/>
    <x v="5"/>
    <n v="0"/>
    <n v="0"/>
    <n v="180263"/>
    <n v="34833565"/>
    <n v="0"/>
    <n v="0"/>
    <n v="0"/>
  </r>
  <r>
    <x v="8"/>
    <x v="0"/>
    <x v="9"/>
    <x v="0"/>
    <n v="92980"/>
    <x v="0"/>
    <n v="18"/>
    <n v="15"/>
    <n v="182354"/>
    <n v="34955104"/>
    <n v="0"/>
    <n v="0"/>
    <n v="1"/>
  </r>
  <r>
    <x v="8"/>
    <x v="0"/>
    <x v="9"/>
    <x v="0"/>
    <n v="92981"/>
    <x v="1"/>
    <n v="2"/>
    <n v="2"/>
    <n v="182354"/>
    <n v="34955104"/>
    <n v="0"/>
    <n v="0"/>
    <n v="1"/>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12"/>
    <n v="10"/>
    <n v="183465"/>
    <n v="27206187"/>
    <n v="0"/>
    <n v="0"/>
    <n v="1"/>
  </r>
  <r>
    <x v="10"/>
    <x v="0"/>
    <x v="9"/>
    <x v="0"/>
    <n v="92981"/>
    <x v="1"/>
    <n v="2"/>
    <n v="1"/>
    <n v="183465"/>
    <n v="27206187"/>
    <n v="0"/>
    <n v="0"/>
    <n v="2"/>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23"/>
    <n v="19"/>
    <n v="183655"/>
    <n v="33899875"/>
    <n v="0"/>
    <n v="0"/>
    <n v="1"/>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17"/>
    <n v="13"/>
    <n v="184566"/>
    <n v="33526801"/>
    <n v="0"/>
    <n v="0"/>
    <n v="1"/>
  </r>
  <r>
    <x v="9"/>
    <x v="0"/>
    <x v="9"/>
    <x v="0"/>
    <n v="92981"/>
    <x v="1"/>
    <n v="2"/>
    <n v="1"/>
    <n v="184566"/>
    <n v="33526801"/>
    <n v="0"/>
    <n v="0"/>
    <n v="2"/>
  </r>
  <r>
    <x v="9"/>
    <x v="0"/>
    <x v="9"/>
    <x v="0"/>
    <s v="C1874"/>
    <x v="2"/>
    <n v="0"/>
    <n v="0"/>
    <n v="184566"/>
    <n v="33526801"/>
    <n v="0"/>
    <n v="0"/>
    <n v="0"/>
  </r>
  <r>
    <x v="9"/>
    <x v="0"/>
    <x v="9"/>
    <x v="0"/>
    <s v="C1875"/>
    <x v="3"/>
    <n v="0"/>
    <n v="0"/>
    <n v="184566"/>
    <n v="33526801"/>
    <n v="0"/>
    <n v="0"/>
    <n v="0"/>
  </r>
  <r>
    <x v="9"/>
    <x v="0"/>
    <x v="9"/>
    <x v="0"/>
    <s v="C1876"/>
    <x v="4"/>
    <n v="1"/>
    <n v="1"/>
    <n v="184566"/>
    <n v="33526801"/>
    <n v="0"/>
    <n v="0"/>
    <n v="1"/>
  </r>
  <r>
    <x v="9"/>
    <x v="0"/>
    <x v="9"/>
    <x v="0"/>
    <s v="C1877"/>
    <x v="5"/>
    <n v="0"/>
    <n v="0"/>
    <n v="184566"/>
    <n v="33526801"/>
    <n v="0"/>
    <n v="0"/>
    <n v="0"/>
  </r>
  <r>
    <x v="11"/>
    <x v="1"/>
    <x v="9"/>
    <x v="0"/>
    <n v="92980"/>
    <x v="0"/>
    <n v="101"/>
    <n v="80"/>
    <n v="217769"/>
    <n v="21630485"/>
    <n v="0"/>
    <n v="0"/>
    <n v="1"/>
  </r>
  <r>
    <x v="11"/>
    <x v="1"/>
    <x v="9"/>
    <x v="0"/>
    <n v="92981"/>
    <x v="1"/>
    <n v="9"/>
    <n v="8"/>
    <n v="217769"/>
    <n v="21630485"/>
    <n v="0"/>
    <n v="0"/>
    <n v="1"/>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23"/>
    <n v="14"/>
    <n v="258243"/>
    <n v="24548405"/>
    <n v="0"/>
    <n v="0"/>
    <n v="2"/>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1"/>
    <n v="1"/>
    <n v="16526"/>
    <n v="3034127"/>
    <n v="0"/>
    <n v="0"/>
    <n v="1"/>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2"/>
    <n v="2"/>
    <n v="19654"/>
    <n v="3663372"/>
    <n v="0"/>
    <n v="0"/>
    <n v="1"/>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1"/>
    <n v="1"/>
    <n v="26839"/>
    <n v="6487719"/>
    <n v="0"/>
    <n v="0"/>
    <n v="1"/>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1"/>
    <n v="1"/>
    <n v="29943"/>
    <n v="7343184"/>
    <n v="0"/>
    <n v="0"/>
    <n v="1"/>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1"/>
    <n v="1"/>
    <n v="31543"/>
    <n v="7712548"/>
    <n v="0"/>
    <n v="0"/>
    <n v="1"/>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2"/>
    <n v="2"/>
    <n v="35926"/>
    <n v="8746227"/>
    <n v="0"/>
    <n v="0"/>
    <n v="1"/>
  </r>
  <r>
    <x v="4"/>
    <x v="0"/>
    <x v="4"/>
    <x v="0"/>
    <s v="C1875"/>
    <x v="3"/>
    <n v="0"/>
    <n v="0"/>
    <n v="35926"/>
    <n v="8746227"/>
    <n v="0"/>
    <n v="0"/>
    <n v="0"/>
  </r>
  <r>
    <x v="4"/>
    <x v="0"/>
    <x v="4"/>
    <x v="0"/>
    <s v="C1876"/>
    <x v="4"/>
    <n v="1"/>
    <n v="1"/>
    <n v="35926"/>
    <n v="8746227"/>
    <n v="0"/>
    <n v="0"/>
    <n v="1"/>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1"/>
    <n v="1"/>
    <n v="39878"/>
    <n v="6889951"/>
    <n v="0"/>
    <n v="0"/>
    <n v="1"/>
  </r>
  <r>
    <x v="5"/>
    <x v="0"/>
    <x v="4"/>
    <x v="0"/>
    <n v="92981"/>
    <x v="1"/>
    <n v="0"/>
    <n v="0"/>
    <n v="39878"/>
    <n v="6889951"/>
    <n v="0"/>
    <n v="0"/>
    <n v="0"/>
  </r>
  <r>
    <x v="5"/>
    <x v="0"/>
    <x v="4"/>
    <x v="0"/>
    <s v="C1874"/>
    <x v="2"/>
    <n v="1"/>
    <n v="1"/>
    <n v="39878"/>
    <n v="6889951"/>
    <n v="0"/>
    <n v="0"/>
    <n v="1"/>
  </r>
  <r>
    <x v="5"/>
    <x v="0"/>
    <x v="4"/>
    <x v="0"/>
    <s v="C1875"/>
    <x v="3"/>
    <n v="0"/>
    <n v="0"/>
    <n v="39878"/>
    <n v="6889951"/>
    <n v="0"/>
    <n v="0"/>
    <n v="0"/>
  </r>
  <r>
    <x v="5"/>
    <x v="0"/>
    <x v="4"/>
    <x v="0"/>
    <s v="C1876"/>
    <x v="4"/>
    <n v="0"/>
    <n v="0"/>
    <n v="39878"/>
    <n v="6889951"/>
    <n v="0"/>
    <n v="0"/>
    <n v="0"/>
  </r>
  <r>
    <x v="5"/>
    <x v="0"/>
    <x v="4"/>
    <x v="0"/>
    <s v="C1877"/>
    <x v="5"/>
    <n v="1"/>
    <n v="1"/>
    <n v="39878"/>
    <n v="6889951"/>
    <n v="0"/>
    <n v="0"/>
    <n v="1"/>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1"/>
    <n v="1"/>
    <n v="40881"/>
    <n v="10860789"/>
    <n v="0"/>
    <n v="0"/>
    <n v="1"/>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1"/>
    <n v="1"/>
    <n v="44358"/>
    <n v="11171807"/>
    <n v="0"/>
    <n v="0"/>
    <n v="1"/>
  </r>
  <r>
    <x v="2"/>
    <x v="0"/>
    <x v="5"/>
    <x v="0"/>
    <s v="C1876"/>
    <x v="4"/>
    <n v="1"/>
    <n v="1"/>
    <n v="44358"/>
    <n v="11171807"/>
    <n v="0"/>
    <n v="0"/>
    <n v="1"/>
  </r>
  <r>
    <x v="2"/>
    <x v="0"/>
    <x v="5"/>
    <x v="0"/>
    <s v="C1877"/>
    <x v="5"/>
    <n v="1"/>
    <n v="1"/>
    <n v="44358"/>
    <n v="11171807"/>
    <n v="0"/>
    <n v="0"/>
    <n v="1"/>
  </r>
  <r>
    <x v="3"/>
    <x v="0"/>
    <x v="4"/>
    <x v="0"/>
    <n v="92980"/>
    <x v="0"/>
    <n v="0"/>
    <n v="0"/>
    <n v="45069"/>
    <n v="10132246"/>
    <n v="0"/>
    <n v="0"/>
    <n v="0"/>
  </r>
  <r>
    <x v="3"/>
    <x v="0"/>
    <x v="4"/>
    <x v="0"/>
    <n v="92981"/>
    <x v="1"/>
    <n v="0"/>
    <n v="0"/>
    <n v="45069"/>
    <n v="10132246"/>
    <n v="0"/>
    <n v="0"/>
    <n v="0"/>
  </r>
  <r>
    <x v="3"/>
    <x v="0"/>
    <x v="4"/>
    <x v="0"/>
    <s v="C1874"/>
    <x v="2"/>
    <n v="1"/>
    <n v="1"/>
    <n v="45069"/>
    <n v="10132246"/>
    <n v="0"/>
    <n v="0"/>
    <n v="1"/>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1"/>
    <n v="1"/>
    <n v="54598"/>
    <n v="13571003"/>
    <n v="0"/>
    <n v="0"/>
    <n v="1"/>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1"/>
    <n v="1"/>
    <n v="59064"/>
    <n v="14934422"/>
    <n v="0"/>
    <n v="0"/>
    <n v="1"/>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1"/>
    <n v="1"/>
    <n v="68701"/>
    <n v="12026011"/>
    <n v="0"/>
    <n v="0"/>
    <n v="1"/>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1308"/>
    <n v="1184"/>
    <n v="172460"/>
    <n v="35525313"/>
    <n v="7"/>
    <n v="8"/>
    <n v="1"/>
  </r>
  <r>
    <x v="5"/>
    <x v="1"/>
    <x v="2"/>
    <x v="0"/>
    <n v="92981"/>
    <x v="1"/>
    <n v="179"/>
    <n v="174"/>
    <n v="172460"/>
    <n v="35525313"/>
    <n v="1"/>
    <n v="1"/>
    <n v="1"/>
  </r>
  <r>
    <x v="5"/>
    <x v="1"/>
    <x v="2"/>
    <x v="0"/>
    <s v="C1874"/>
    <x v="2"/>
    <n v="41"/>
    <n v="38"/>
    <n v="172460"/>
    <n v="35525313"/>
    <n v="0"/>
    <n v="0"/>
    <n v="1"/>
  </r>
  <r>
    <x v="5"/>
    <x v="1"/>
    <x v="2"/>
    <x v="0"/>
    <s v="C1875"/>
    <x v="3"/>
    <n v="2"/>
    <n v="2"/>
    <n v="172460"/>
    <n v="35525313"/>
    <n v="0"/>
    <n v="0"/>
    <n v="1"/>
  </r>
  <r>
    <x v="5"/>
    <x v="1"/>
    <x v="2"/>
    <x v="0"/>
    <s v="C1876"/>
    <x v="4"/>
    <n v="55"/>
    <n v="53"/>
    <n v="172460"/>
    <n v="35525313"/>
    <n v="0"/>
    <n v="0"/>
    <n v="1"/>
  </r>
  <r>
    <x v="5"/>
    <x v="1"/>
    <x v="2"/>
    <x v="0"/>
    <s v="C1877"/>
    <x v="5"/>
    <n v="14"/>
    <n v="12"/>
    <n v="172460"/>
    <n v="35525313"/>
    <n v="0"/>
    <n v="0"/>
    <n v="1"/>
  </r>
  <r>
    <x v="3"/>
    <x v="1"/>
    <x v="2"/>
    <x v="0"/>
    <n v="92980"/>
    <x v="0"/>
    <n v="2917"/>
    <n v="2570"/>
    <n v="215113"/>
    <n v="65712645"/>
    <n v="12"/>
    <n v="14"/>
    <n v="1"/>
  </r>
  <r>
    <x v="3"/>
    <x v="1"/>
    <x v="2"/>
    <x v="0"/>
    <n v="92981"/>
    <x v="1"/>
    <n v="364"/>
    <n v="354"/>
    <n v="215113"/>
    <n v="65712645"/>
    <n v="2"/>
    <n v="2"/>
    <n v="1"/>
  </r>
  <r>
    <x v="3"/>
    <x v="1"/>
    <x v="2"/>
    <x v="0"/>
    <s v="C1874"/>
    <x v="2"/>
    <n v="104"/>
    <n v="101"/>
    <n v="215113"/>
    <n v="65712645"/>
    <n v="0"/>
    <n v="0"/>
    <n v="1"/>
  </r>
  <r>
    <x v="3"/>
    <x v="1"/>
    <x v="2"/>
    <x v="0"/>
    <s v="C1875"/>
    <x v="3"/>
    <n v="4"/>
    <n v="4"/>
    <n v="215113"/>
    <n v="65712645"/>
    <n v="0"/>
    <n v="0"/>
    <n v="1"/>
  </r>
  <r>
    <x v="3"/>
    <x v="1"/>
    <x v="2"/>
    <x v="0"/>
    <s v="C1876"/>
    <x v="4"/>
    <n v="121"/>
    <n v="118"/>
    <n v="215113"/>
    <n v="65712645"/>
    <n v="0"/>
    <n v="1"/>
    <n v="1"/>
  </r>
  <r>
    <x v="3"/>
    <x v="1"/>
    <x v="2"/>
    <x v="0"/>
    <s v="C1877"/>
    <x v="5"/>
    <n v="16"/>
    <n v="16"/>
    <n v="215113"/>
    <n v="65712645"/>
    <n v="0"/>
    <n v="0"/>
    <n v="1"/>
  </r>
  <r>
    <x v="4"/>
    <x v="1"/>
    <x v="2"/>
    <x v="0"/>
    <n v="92980"/>
    <x v="0"/>
    <n v="3283"/>
    <n v="2910"/>
    <n v="233950"/>
    <n v="72718665"/>
    <n v="12"/>
    <n v="14"/>
    <n v="1"/>
  </r>
  <r>
    <x v="4"/>
    <x v="1"/>
    <x v="2"/>
    <x v="0"/>
    <n v="92981"/>
    <x v="1"/>
    <n v="441"/>
    <n v="429"/>
    <n v="233950"/>
    <n v="72718665"/>
    <n v="2"/>
    <n v="2"/>
    <n v="1"/>
  </r>
  <r>
    <x v="4"/>
    <x v="1"/>
    <x v="2"/>
    <x v="0"/>
    <s v="C1874"/>
    <x v="2"/>
    <n v="179"/>
    <n v="174"/>
    <n v="233950"/>
    <n v="72718665"/>
    <n v="1"/>
    <n v="1"/>
    <n v="1"/>
  </r>
  <r>
    <x v="4"/>
    <x v="1"/>
    <x v="2"/>
    <x v="0"/>
    <s v="C1875"/>
    <x v="3"/>
    <n v="11"/>
    <n v="10"/>
    <n v="233950"/>
    <n v="72718665"/>
    <n v="0"/>
    <n v="0"/>
    <n v="1"/>
  </r>
  <r>
    <x v="4"/>
    <x v="1"/>
    <x v="2"/>
    <x v="0"/>
    <s v="C1876"/>
    <x v="4"/>
    <n v="221"/>
    <n v="207"/>
    <n v="233950"/>
    <n v="72718665"/>
    <n v="1"/>
    <n v="1"/>
    <n v="1"/>
  </r>
  <r>
    <x v="4"/>
    <x v="1"/>
    <x v="2"/>
    <x v="0"/>
    <s v="C1877"/>
    <x v="5"/>
    <n v="25"/>
    <n v="21"/>
    <n v="233950"/>
    <n v="72718665"/>
    <n v="0"/>
    <n v="0"/>
    <n v="1"/>
  </r>
  <r>
    <x v="5"/>
    <x v="0"/>
    <x v="2"/>
    <x v="0"/>
    <n v="92980"/>
    <x v="0"/>
    <n v="1018"/>
    <n v="940"/>
    <n v="243962"/>
    <n v="50310492"/>
    <n v="4"/>
    <n v="4"/>
    <n v="1"/>
  </r>
  <r>
    <x v="5"/>
    <x v="0"/>
    <x v="2"/>
    <x v="0"/>
    <n v="92981"/>
    <x v="1"/>
    <n v="129"/>
    <n v="126"/>
    <n v="243962"/>
    <n v="50310492"/>
    <n v="0"/>
    <n v="0"/>
    <n v="1"/>
  </r>
  <r>
    <x v="5"/>
    <x v="0"/>
    <x v="2"/>
    <x v="0"/>
    <s v="C1874"/>
    <x v="2"/>
    <n v="19"/>
    <n v="19"/>
    <n v="243962"/>
    <n v="50310492"/>
    <n v="0"/>
    <n v="0"/>
    <n v="1"/>
  </r>
  <r>
    <x v="5"/>
    <x v="0"/>
    <x v="2"/>
    <x v="0"/>
    <s v="C1875"/>
    <x v="3"/>
    <n v="2"/>
    <n v="2"/>
    <n v="243962"/>
    <n v="50310492"/>
    <n v="0"/>
    <n v="0"/>
    <n v="1"/>
  </r>
  <r>
    <x v="5"/>
    <x v="0"/>
    <x v="2"/>
    <x v="0"/>
    <s v="C1876"/>
    <x v="4"/>
    <n v="37"/>
    <n v="37"/>
    <n v="243962"/>
    <n v="50310492"/>
    <n v="0"/>
    <n v="0"/>
    <n v="1"/>
  </r>
  <r>
    <x v="5"/>
    <x v="0"/>
    <x v="2"/>
    <x v="0"/>
    <s v="C1877"/>
    <x v="5"/>
    <n v="8"/>
    <n v="8"/>
    <n v="243962"/>
    <n v="50310492"/>
    <n v="0"/>
    <n v="0"/>
    <n v="1"/>
  </r>
  <r>
    <x v="2"/>
    <x v="1"/>
    <x v="2"/>
    <x v="0"/>
    <n v="92980"/>
    <x v="0"/>
    <n v="3713"/>
    <n v="3265"/>
    <n v="257870"/>
    <n v="79501301"/>
    <n v="13"/>
    <n v="14"/>
    <n v="1"/>
  </r>
  <r>
    <x v="2"/>
    <x v="1"/>
    <x v="2"/>
    <x v="0"/>
    <n v="92981"/>
    <x v="1"/>
    <n v="476"/>
    <n v="463"/>
    <n v="257870"/>
    <n v="79501301"/>
    <n v="2"/>
    <n v="2"/>
    <n v="1"/>
  </r>
  <r>
    <x v="2"/>
    <x v="1"/>
    <x v="2"/>
    <x v="0"/>
    <s v="C1874"/>
    <x v="2"/>
    <n v="250"/>
    <n v="234"/>
    <n v="257870"/>
    <n v="79501301"/>
    <n v="1"/>
    <n v="1"/>
    <n v="1"/>
  </r>
  <r>
    <x v="2"/>
    <x v="1"/>
    <x v="2"/>
    <x v="0"/>
    <s v="C1875"/>
    <x v="3"/>
    <n v="17"/>
    <n v="14"/>
    <n v="257870"/>
    <n v="79501301"/>
    <n v="0"/>
    <n v="0"/>
    <n v="1"/>
  </r>
  <r>
    <x v="2"/>
    <x v="1"/>
    <x v="2"/>
    <x v="0"/>
    <s v="C1876"/>
    <x v="4"/>
    <n v="230"/>
    <n v="218"/>
    <n v="257870"/>
    <n v="79501301"/>
    <n v="1"/>
    <n v="1"/>
    <n v="1"/>
  </r>
  <r>
    <x v="2"/>
    <x v="1"/>
    <x v="2"/>
    <x v="0"/>
    <s v="C1877"/>
    <x v="5"/>
    <n v="27"/>
    <n v="25"/>
    <n v="257870"/>
    <n v="79501301"/>
    <n v="0"/>
    <n v="0"/>
    <n v="1"/>
  </r>
  <r>
    <x v="5"/>
    <x v="1"/>
    <x v="3"/>
    <x v="0"/>
    <n v="92980"/>
    <x v="0"/>
    <n v="2086"/>
    <n v="1878"/>
    <n v="272451"/>
    <n v="55339890"/>
    <n v="7"/>
    <n v="8"/>
    <n v="1"/>
  </r>
  <r>
    <x v="5"/>
    <x v="1"/>
    <x v="3"/>
    <x v="0"/>
    <n v="92981"/>
    <x v="1"/>
    <n v="239"/>
    <n v="230"/>
    <n v="272451"/>
    <n v="55339890"/>
    <n v="1"/>
    <n v="1"/>
    <n v="1"/>
  </r>
  <r>
    <x v="5"/>
    <x v="1"/>
    <x v="3"/>
    <x v="0"/>
    <s v="C1874"/>
    <x v="2"/>
    <n v="49"/>
    <n v="48"/>
    <n v="272451"/>
    <n v="55339890"/>
    <n v="0"/>
    <n v="0"/>
    <n v="1"/>
  </r>
  <r>
    <x v="5"/>
    <x v="1"/>
    <x v="3"/>
    <x v="0"/>
    <s v="C1875"/>
    <x v="3"/>
    <n v="3"/>
    <n v="3"/>
    <n v="272451"/>
    <n v="55339890"/>
    <n v="0"/>
    <n v="0"/>
    <n v="1"/>
  </r>
  <r>
    <x v="5"/>
    <x v="1"/>
    <x v="3"/>
    <x v="0"/>
    <s v="C1876"/>
    <x v="4"/>
    <n v="70"/>
    <n v="68"/>
    <n v="272451"/>
    <n v="55339890"/>
    <n v="0"/>
    <n v="0"/>
    <n v="1"/>
  </r>
  <r>
    <x v="5"/>
    <x v="1"/>
    <x v="3"/>
    <x v="0"/>
    <s v="C1877"/>
    <x v="5"/>
    <n v="11"/>
    <n v="11"/>
    <n v="272451"/>
    <n v="55339890"/>
    <n v="0"/>
    <n v="0"/>
    <n v="1"/>
  </r>
  <r>
    <x v="1"/>
    <x v="1"/>
    <x v="2"/>
    <x v="0"/>
    <n v="92980"/>
    <x v="0"/>
    <n v="3797"/>
    <n v="3363"/>
    <n v="276459"/>
    <n v="90169307"/>
    <n v="12"/>
    <n v="14"/>
    <n v="1"/>
  </r>
  <r>
    <x v="1"/>
    <x v="1"/>
    <x v="2"/>
    <x v="0"/>
    <n v="92981"/>
    <x v="1"/>
    <n v="470"/>
    <n v="453"/>
    <n v="276459"/>
    <n v="90169307"/>
    <n v="2"/>
    <n v="2"/>
    <n v="1"/>
  </r>
  <r>
    <x v="1"/>
    <x v="1"/>
    <x v="2"/>
    <x v="0"/>
    <s v="C1874"/>
    <x v="2"/>
    <n v="270"/>
    <n v="256"/>
    <n v="276459"/>
    <n v="90169307"/>
    <n v="1"/>
    <n v="1"/>
    <n v="1"/>
  </r>
  <r>
    <x v="1"/>
    <x v="1"/>
    <x v="2"/>
    <x v="0"/>
    <s v="C1875"/>
    <x v="3"/>
    <n v="6"/>
    <n v="6"/>
    <n v="276459"/>
    <n v="90169307"/>
    <n v="0"/>
    <n v="0"/>
    <n v="1"/>
  </r>
  <r>
    <x v="1"/>
    <x v="1"/>
    <x v="2"/>
    <x v="0"/>
    <s v="C1876"/>
    <x v="4"/>
    <n v="309"/>
    <n v="297"/>
    <n v="276459"/>
    <n v="90169307"/>
    <n v="1"/>
    <n v="1"/>
    <n v="1"/>
  </r>
  <r>
    <x v="1"/>
    <x v="1"/>
    <x v="2"/>
    <x v="0"/>
    <s v="C1877"/>
    <x v="5"/>
    <n v="35"/>
    <n v="30"/>
    <n v="276459"/>
    <n v="90169307"/>
    <n v="0"/>
    <n v="0"/>
    <n v="1"/>
  </r>
  <r>
    <x v="0"/>
    <x v="1"/>
    <x v="9"/>
    <x v="0"/>
    <n v="92980"/>
    <x v="0"/>
    <n v="95"/>
    <n v="91"/>
    <n v="291714"/>
    <n v="61150349"/>
    <n v="0"/>
    <n v="0"/>
    <n v="1"/>
  </r>
  <r>
    <x v="0"/>
    <x v="1"/>
    <x v="9"/>
    <x v="0"/>
    <n v="92981"/>
    <x v="1"/>
    <n v="12"/>
    <n v="12"/>
    <n v="291714"/>
    <n v="61150349"/>
    <n v="0"/>
    <n v="0"/>
    <n v="1"/>
  </r>
  <r>
    <x v="0"/>
    <x v="1"/>
    <x v="9"/>
    <x v="0"/>
    <s v="C1874"/>
    <x v="2"/>
    <n v="15"/>
    <n v="15"/>
    <n v="291714"/>
    <n v="61150349"/>
    <n v="0"/>
    <n v="0"/>
    <n v="1"/>
  </r>
  <r>
    <x v="0"/>
    <x v="1"/>
    <x v="9"/>
    <x v="0"/>
    <s v="C1875"/>
    <x v="3"/>
    <n v="2"/>
    <n v="2"/>
    <n v="291714"/>
    <n v="61150349"/>
    <n v="0"/>
    <n v="0"/>
    <n v="1"/>
  </r>
  <r>
    <x v="0"/>
    <x v="1"/>
    <x v="9"/>
    <x v="0"/>
    <s v="C1876"/>
    <x v="4"/>
    <n v="5"/>
    <n v="5"/>
    <n v="291714"/>
    <n v="61150349"/>
    <n v="0"/>
    <n v="0"/>
    <n v="1"/>
  </r>
  <r>
    <x v="0"/>
    <x v="1"/>
    <x v="9"/>
    <x v="0"/>
    <s v="C1877"/>
    <x v="5"/>
    <n v="3"/>
    <n v="2"/>
    <n v="291714"/>
    <n v="61150349"/>
    <n v="0"/>
    <n v="0"/>
    <n v="2"/>
  </r>
  <r>
    <x v="1"/>
    <x v="1"/>
    <x v="9"/>
    <x v="0"/>
    <n v="92980"/>
    <x v="0"/>
    <n v="170"/>
    <n v="148"/>
    <n v="293477"/>
    <n v="72690762"/>
    <n v="0"/>
    <n v="1"/>
    <n v="1"/>
  </r>
  <r>
    <x v="1"/>
    <x v="1"/>
    <x v="9"/>
    <x v="0"/>
    <n v="92981"/>
    <x v="1"/>
    <n v="20"/>
    <n v="19"/>
    <n v="293477"/>
    <n v="72690762"/>
    <n v="0"/>
    <n v="0"/>
    <n v="1"/>
  </r>
  <r>
    <x v="1"/>
    <x v="1"/>
    <x v="9"/>
    <x v="0"/>
    <s v="C1874"/>
    <x v="2"/>
    <n v="10"/>
    <n v="10"/>
    <n v="293477"/>
    <n v="72690762"/>
    <n v="0"/>
    <n v="0"/>
    <n v="1"/>
  </r>
  <r>
    <x v="1"/>
    <x v="1"/>
    <x v="9"/>
    <x v="0"/>
    <s v="C1875"/>
    <x v="3"/>
    <n v="2"/>
    <n v="2"/>
    <n v="293477"/>
    <n v="72690762"/>
    <n v="0"/>
    <n v="0"/>
    <n v="1"/>
  </r>
  <r>
    <x v="1"/>
    <x v="1"/>
    <x v="9"/>
    <x v="0"/>
    <s v="C1876"/>
    <x v="4"/>
    <n v="6"/>
    <n v="6"/>
    <n v="293477"/>
    <n v="72690762"/>
    <n v="0"/>
    <n v="0"/>
    <n v="1"/>
  </r>
  <r>
    <x v="1"/>
    <x v="1"/>
    <x v="9"/>
    <x v="0"/>
    <s v="C1877"/>
    <x v="5"/>
    <n v="2"/>
    <n v="2"/>
    <n v="293477"/>
    <n v="72690762"/>
    <n v="0"/>
    <n v="0"/>
    <n v="1"/>
  </r>
  <r>
    <x v="0"/>
    <x v="0"/>
    <x v="9"/>
    <x v="0"/>
    <n v="92980"/>
    <x v="0"/>
    <n v="39"/>
    <n v="36"/>
    <n v="294463"/>
    <n v="62787503"/>
    <n v="0"/>
    <n v="0"/>
    <n v="1"/>
  </r>
  <r>
    <x v="0"/>
    <x v="0"/>
    <x v="9"/>
    <x v="0"/>
    <n v="92981"/>
    <x v="1"/>
    <n v="3"/>
    <n v="3"/>
    <n v="294463"/>
    <n v="62787503"/>
    <n v="0"/>
    <n v="0"/>
    <n v="1"/>
  </r>
  <r>
    <x v="0"/>
    <x v="0"/>
    <x v="9"/>
    <x v="0"/>
    <s v="C1874"/>
    <x v="2"/>
    <n v="5"/>
    <n v="5"/>
    <n v="294463"/>
    <n v="62787503"/>
    <n v="0"/>
    <n v="0"/>
    <n v="1"/>
  </r>
  <r>
    <x v="0"/>
    <x v="0"/>
    <x v="9"/>
    <x v="0"/>
    <s v="C1875"/>
    <x v="3"/>
    <n v="0"/>
    <n v="0"/>
    <n v="294463"/>
    <n v="62787503"/>
    <n v="0"/>
    <n v="0"/>
    <n v="0"/>
  </r>
  <r>
    <x v="0"/>
    <x v="0"/>
    <x v="9"/>
    <x v="0"/>
    <s v="C1876"/>
    <x v="4"/>
    <n v="6"/>
    <n v="4"/>
    <n v="294463"/>
    <n v="62787503"/>
    <n v="0"/>
    <n v="0"/>
    <n v="2"/>
  </r>
  <r>
    <x v="0"/>
    <x v="0"/>
    <x v="9"/>
    <x v="0"/>
    <s v="C1877"/>
    <x v="5"/>
    <n v="2"/>
    <n v="2"/>
    <n v="294463"/>
    <n v="62787503"/>
    <n v="0"/>
    <n v="0"/>
    <n v="1"/>
  </r>
  <r>
    <x v="3"/>
    <x v="0"/>
    <x v="2"/>
    <x v="0"/>
    <n v="92980"/>
    <x v="0"/>
    <n v="2236"/>
    <n v="2013"/>
    <n v="298998"/>
    <n v="92510196"/>
    <n v="7"/>
    <n v="8"/>
    <n v="1"/>
  </r>
  <r>
    <x v="3"/>
    <x v="0"/>
    <x v="2"/>
    <x v="0"/>
    <n v="92981"/>
    <x v="1"/>
    <n v="287"/>
    <n v="283"/>
    <n v="298998"/>
    <n v="92510196"/>
    <n v="1"/>
    <n v="1"/>
    <n v="1"/>
  </r>
  <r>
    <x v="3"/>
    <x v="0"/>
    <x v="2"/>
    <x v="0"/>
    <s v="C1874"/>
    <x v="2"/>
    <n v="74"/>
    <n v="73"/>
    <n v="298998"/>
    <n v="92510196"/>
    <n v="0"/>
    <n v="0"/>
    <n v="1"/>
  </r>
  <r>
    <x v="3"/>
    <x v="0"/>
    <x v="2"/>
    <x v="0"/>
    <s v="C1875"/>
    <x v="3"/>
    <n v="8"/>
    <n v="8"/>
    <n v="298998"/>
    <n v="92510196"/>
    <n v="0"/>
    <n v="0"/>
    <n v="1"/>
  </r>
  <r>
    <x v="3"/>
    <x v="0"/>
    <x v="2"/>
    <x v="0"/>
    <s v="C1876"/>
    <x v="4"/>
    <n v="139"/>
    <n v="134"/>
    <n v="298998"/>
    <n v="92510196"/>
    <n v="0"/>
    <n v="0"/>
    <n v="1"/>
  </r>
  <r>
    <x v="3"/>
    <x v="0"/>
    <x v="2"/>
    <x v="0"/>
    <s v="C1877"/>
    <x v="5"/>
    <n v="19"/>
    <n v="16"/>
    <n v="298998"/>
    <n v="92510196"/>
    <n v="0"/>
    <n v="0"/>
    <n v="1"/>
  </r>
  <r>
    <x v="1"/>
    <x v="0"/>
    <x v="9"/>
    <x v="0"/>
    <n v="92980"/>
    <x v="0"/>
    <n v="41"/>
    <n v="37"/>
    <n v="303535"/>
    <n v="75830273"/>
    <n v="0"/>
    <n v="0"/>
    <n v="1"/>
  </r>
  <r>
    <x v="1"/>
    <x v="0"/>
    <x v="9"/>
    <x v="0"/>
    <n v="92981"/>
    <x v="1"/>
    <n v="8"/>
    <n v="8"/>
    <n v="303535"/>
    <n v="75830273"/>
    <n v="0"/>
    <n v="0"/>
    <n v="1"/>
  </r>
  <r>
    <x v="1"/>
    <x v="0"/>
    <x v="9"/>
    <x v="0"/>
    <s v="C1874"/>
    <x v="2"/>
    <n v="10"/>
    <n v="10"/>
    <n v="303535"/>
    <n v="75830273"/>
    <n v="0"/>
    <n v="0"/>
    <n v="1"/>
  </r>
  <r>
    <x v="1"/>
    <x v="0"/>
    <x v="9"/>
    <x v="0"/>
    <s v="C1875"/>
    <x v="3"/>
    <n v="0"/>
    <n v="0"/>
    <n v="303535"/>
    <n v="75830273"/>
    <n v="0"/>
    <n v="0"/>
    <n v="0"/>
  </r>
  <r>
    <x v="1"/>
    <x v="0"/>
    <x v="9"/>
    <x v="0"/>
    <s v="C1876"/>
    <x v="4"/>
    <n v="8"/>
    <n v="8"/>
    <n v="303535"/>
    <n v="75830273"/>
    <n v="0"/>
    <n v="0"/>
    <n v="1"/>
  </r>
  <r>
    <x v="1"/>
    <x v="0"/>
    <x v="9"/>
    <x v="0"/>
    <s v="C1877"/>
    <x v="5"/>
    <n v="6"/>
    <n v="6"/>
    <n v="303535"/>
    <n v="75830273"/>
    <n v="0"/>
    <n v="0"/>
    <n v="1"/>
  </r>
  <r>
    <x v="2"/>
    <x v="1"/>
    <x v="9"/>
    <x v="0"/>
    <n v="92980"/>
    <x v="0"/>
    <n v="176"/>
    <n v="152"/>
    <n v="311555"/>
    <n v="73362130"/>
    <n v="0"/>
    <n v="1"/>
    <n v="1"/>
  </r>
  <r>
    <x v="2"/>
    <x v="1"/>
    <x v="9"/>
    <x v="0"/>
    <n v="92981"/>
    <x v="1"/>
    <n v="20"/>
    <n v="19"/>
    <n v="311555"/>
    <n v="73362130"/>
    <n v="0"/>
    <n v="0"/>
    <n v="1"/>
  </r>
  <r>
    <x v="2"/>
    <x v="1"/>
    <x v="9"/>
    <x v="0"/>
    <s v="C1874"/>
    <x v="2"/>
    <n v="13"/>
    <n v="13"/>
    <n v="311555"/>
    <n v="73362130"/>
    <n v="0"/>
    <n v="0"/>
    <n v="1"/>
  </r>
  <r>
    <x v="2"/>
    <x v="1"/>
    <x v="9"/>
    <x v="0"/>
    <s v="C1875"/>
    <x v="3"/>
    <n v="1"/>
    <n v="1"/>
    <n v="311555"/>
    <n v="73362130"/>
    <n v="0"/>
    <n v="0"/>
    <n v="1"/>
  </r>
  <r>
    <x v="2"/>
    <x v="1"/>
    <x v="9"/>
    <x v="0"/>
    <s v="C1876"/>
    <x v="4"/>
    <n v="9"/>
    <n v="8"/>
    <n v="311555"/>
    <n v="73362130"/>
    <n v="0"/>
    <n v="0"/>
    <n v="1"/>
  </r>
  <r>
    <x v="2"/>
    <x v="1"/>
    <x v="9"/>
    <x v="0"/>
    <s v="C1877"/>
    <x v="5"/>
    <n v="4"/>
    <n v="4"/>
    <n v="311555"/>
    <n v="73362130"/>
    <n v="0"/>
    <n v="0"/>
    <n v="1"/>
  </r>
  <r>
    <x v="5"/>
    <x v="0"/>
    <x v="3"/>
    <x v="0"/>
    <n v="92980"/>
    <x v="0"/>
    <n v="1181"/>
    <n v="1080"/>
    <n v="314286"/>
    <n v="63660177"/>
    <n v="3"/>
    <n v="4"/>
    <n v="1"/>
  </r>
  <r>
    <x v="5"/>
    <x v="0"/>
    <x v="3"/>
    <x v="0"/>
    <n v="92981"/>
    <x v="1"/>
    <n v="126"/>
    <n v="126"/>
    <n v="314286"/>
    <n v="63660177"/>
    <n v="0"/>
    <n v="0"/>
    <n v="1"/>
  </r>
  <r>
    <x v="5"/>
    <x v="0"/>
    <x v="3"/>
    <x v="0"/>
    <s v="C1874"/>
    <x v="2"/>
    <n v="40"/>
    <n v="39"/>
    <n v="314286"/>
    <n v="63660177"/>
    <n v="0"/>
    <n v="0"/>
    <n v="1"/>
  </r>
  <r>
    <x v="5"/>
    <x v="0"/>
    <x v="3"/>
    <x v="0"/>
    <s v="C1875"/>
    <x v="3"/>
    <n v="2"/>
    <n v="2"/>
    <n v="314286"/>
    <n v="63660177"/>
    <n v="0"/>
    <n v="0"/>
    <n v="1"/>
  </r>
  <r>
    <x v="5"/>
    <x v="0"/>
    <x v="3"/>
    <x v="0"/>
    <s v="C1876"/>
    <x v="4"/>
    <n v="43"/>
    <n v="43"/>
    <n v="314286"/>
    <n v="63660177"/>
    <n v="0"/>
    <n v="0"/>
    <n v="1"/>
  </r>
  <r>
    <x v="5"/>
    <x v="0"/>
    <x v="3"/>
    <x v="0"/>
    <s v="C1877"/>
    <x v="5"/>
    <n v="8"/>
    <n v="8"/>
    <n v="314286"/>
    <n v="63660177"/>
    <n v="0"/>
    <n v="0"/>
    <n v="1"/>
  </r>
  <r>
    <x v="0"/>
    <x v="1"/>
    <x v="2"/>
    <x v="0"/>
    <n v="92980"/>
    <x v="0"/>
    <n v="3717"/>
    <n v="3348"/>
    <n v="320317"/>
    <n v="79172002"/>
    <n v="10"/>
    <n v="12"/>
    <n v="1"/>
  </r>
  <r>
    <x v="0"/>
    <x v="1"/>
    <x v="2"/>
    <x v="0"/>
    <n v="92981"/>
    <x v="1"/>
    <n v="464"/>
    <n v="455"/>
    <n v="320317"/>
    <n v="79172002"/>
    <n v="1"/>
    <n v="1"/>
    <n v="1"/>
  </r>
  <r>
    <x v="0"/>
    <x v="1"/>
    <x v="2"/>
    <x v="0"/>
    <s v="C1874"/>
    <x v="2"/>
    <n v="309"/>
    <n v="303"/>
    <n v="320317"/>
    <n v="79172002"/>
    <n v="1"/>
    <n v="1"/>
    <n v="1"/>
  </r>
  <r>
    <x v="0"/>
    <x v="1"/>
    <x v="2"/>
    <x v="0"/>
    <s v="C1875"/>
    <x v="3"/>
    <n v="16"/>
    <n v="14"/>
    <n v="320317"/>
    <n v="79172002"/>
    <n v="0"/>
    <n v="0"/>
    <n v="1"/>
  </r>
  <r>
    <x v="0"/>
    <x v="1"/>
    <x v="2"/>
    <x v="0"/>
    <s v="C1876"/>
    <x v="4"/>
    <n v="288"/>
    <n v="265"/>
    <n v="320317"/>
    <n v="79172002"/>
    <n v="1"/>
    <n v="1"/>
    <n v="1"/>
  </r>
  <r>
    <x v="0"/>
    <x v="1"/>
    <x v="2"/>
    <x v="0"/>
    <s v="C1877"/>
    <x v="5"/>
    <n v="33"/>
    <n v="30"/>
    <n v="320317"/>
    <n v="79172002"/>
    <n v="0"/>
    <n v="0"/>
    <n v="1"/>
  </r>
  <r>
    <x v="4"/>
    <x v="0"/>
    <x v="2"/>
    <x v="0"/>
    <n v="92980"/>
    <x v="0"/>
    <n v="2490"/>
    <n v="2232"/>
    <n v="323718"/>
    <n v="101715163"/>
    <n v="7"/>
    <n v="8"/>
    <n v="1"/>
  </r>
  <r>
    <x v="4"/>
    <x v="0"/>
    <x v="2"/>
    <x v="0"/>
    <n v="92981"/>
    <x v="1"/>
    <n v="266"/>
    <n v="261"/>
    <n v="323718"/>
    <n v="101715163"/>
    <n v="1"/>
    <n v="1"/>
    <n v="1"/>
  </r>
  <r>
    <x v="4"/>
    <x v="0"/>
    <x v="2"/>
    <x v="0"/>
    <s v="C1874"/>
    <x v="2"/>
    <n v="122"/>
    <n v="121"/>
    <n v="323718"/>
    <n v="101715163"/>
    <n v="0"/>
    <n v="0"/>
    <n v="1"/>
  </r>
  <r>
    <x v="4"/>
    <x v="0"/>
    <x v="2"/>
    <x v="0"/>
    <s v="C1875"/>
    <x v="3"/>
    <n v="10"/>
    <n v="8"/>
    <n v="323718"/>
    <n v="101715163"/>
    <n v="0"/>
    <n v="0"/>
    <n v="1"/>
  </r>
  <r>
    <x v="4"/>
    <x v="0"/>
    <x v="2"/>
    <x v="0"/>
    <s v="C1876"/>
    <x v="4"/>
    <n v="187"/>
    <n v="176"/>
    <n v="323718"/>
    <n v="101715163"/>
    <n v="0"/>
    <n v="1"/>
    <n v="1"/>
  </r>
  <r>
    <x v="4"/>
    <x v="0"/>
    <x v="2"/>
    <x v="0"/>
    <s v="C1877"/>
    <x v="5"/>
    <n v="22"/>
    <n v="20"/>
    <n v="323718"/>
    <n v="101715163"/>
    <n v="0"/>
    <n v="0"/>
    <n v="1"/>
  </r>
  <r>
    <x v="2"/>
    <x v="0"/>
    <x v="9"/>
    <x v="0"/>
    <n v="92980"/>
    <x v="0"/>
    <n v="47"/>
    <n v="43"/>
    <n v="331360"/>
    <n v="79054398"/>
    <n v="0"/>
    <n v="0"/>
    <n v="1"/>
  </r>
  <r>
    <x v="2"/>
    <x v="0"/>
    <x v="9"/>
    <x v="0"/>
    <n v="92981"/>
    <x v="1"/>
    <n v="7"/>
    <n v="7"/>
    <n v="331360"/>
    <n v="79054398"/>
    <n v="0"/>
    <n v="0"/>
    <n v="1"/>
  </r>
  <r>
    <x v="2"/>
    <x v="0"/>
    <x v="9"/>
    <x v="0"/>
    <s v="C1874"/>
    <x v="2"/>
    <n v="13"/>
    <n v="13"/>
    <n v="331360"/>
    <n v="79054398"/>
    <n v="0"/>
    <n v="0"/>
    <n v="1"/>
  </r>
  <r>
    <x v="2"/>
    <x v="0"/>
    <x v="9"/>
    <x v="0"/>
    <s v="C1875"/>
    <x v="3"/>
    <n v="0"/>
    <n v="0"/>
    <n v="331360"/>
    <n v="79054398"/>
    <n v="0"/>
    <n v="0"/>
    <n v="0"/>
  </r>
  <r>
    <x v="2"/>
    <x v="0"/>
    <x v="9"/>
    <x v="0"/>
    <s v="C1876"/>
    <x v="4"/>
    <n v="11"/>
    <n v="11"/>
    <n v="331360"/>
    <n v="79054398"/>
    <n v="0"/>
    <n v="0"/>
    <n v="1"/>
  </r>
  <r>
    <x v="2"/>
    <x v="0"/>
    <x v="9"/>
    <x v="0"/>
    <s v="C1877"/>
    <x v="5"/>
    <n v="4"/>
    <n v="4"/>
    <n v="331360"/>
    <n v="79054398"/>
    <n v="0"/>
    <n v="0"/>
    <n v="1"/>
  </r>
  <r>
    <x v="3"/>
    <x v="1"/>
    <x v="3"/>
    <x v="0"/>
    <n v="92980"/>
    <x v="0"/>
    <n v="4888"/>
    <n v="4236"/>
    <n v="344261"/>
    <n v="100508295"/>
    <n v="12"/>
    <n v="14"/>
    <n v="1"/>
  </r>
  <r>
    <x v="3"/>
    <x v="1"/>
    <x v="3"/>
    <x v="0"/>
    <n v="92981"/>
    <x v="1"/>
    <n v="598"/>
    <n v="581"/>
    <n v="344261"/>
    <n v="100508295"/>
    <n v="2"/>
    <n v="2"/>
    <n v="1"/>
  </r>
  <r>
    <x v="3"/>
    <x v="1"/>
    <x v="3"/>
    <x v="0"/>
    <s v="C1874"/>
    <x v="2"/>
    <n v="251"/>
    <n v="242"/>
    <n v="344261"/>
    <n v="100508295"/>
    <n v="1"/>
    <n v="1"/>
    <n v="1"/>
  </r>
  <r>
    <x v="3"/>
    <x v="1"/>
    <x v="3"/>
    <x v="0"/>
    <s v="C1875"/>
    <x v="3"/>
    <n v="8"/>
    <n v="8"/>
    <n v="344261"/>
    <n v="100508295"/>
    <n v="0"/>
    <n v="0"/>
    <n v="1"/>
  </r>
  <r>
    <x v="3"/>
    <x v="1"/>
    <x v="3"/>
    <x v="0"/>
    <s v="C1876"/>
    <x v="4"/>
    <n v="244"/>
    <n v="229"/>
    <n v="344261"/>
    <n v="100508295"/>
    <n v="1"/>
    <n v="1"/>
    <n v="1"/>
  </r>
  <r>
    <x v="3"/>
    <x v="1"/>
    <x v="3"/>
    <x v="0"/>
    <s v="C1877"/>
    <x v="5"/>
    <n v="23"/>
    <n v="22"/>
    <n v="344261"/>
    <n v="100508295"/>
    <n v="0"/>
    <n v="0"/>
    <n v="1"/>
  </r>
  <r>
    <x v="4"/>
    <x v="1"/>
    <x v="9"/>
    <x v="0"/>
    <n v="92980"/>
    <x v="0"/>
    <n v="199"/>
    <n v="174"/>
    <n v="353928"/>
    <n v="84878241"/>
    <n v="0"/>
    <n v="1"/>
    <n v="1"/>
  </r>
  <r>
    <x v="4"/>
    <x v="1"/>
    <x v="9"/>
    <x v="0"/>
    <n v="92981"/>
    <x v="1"/>
    <n v="21"/>
    <n v="20"/>
    <n v="353928"/>
    <n v="84878241"/>
    <n v="0"/>
    <n v="0"/>
    <n v="1"/>
  </r>
  <r>
    <x v="4"/>
    <x v="1"/>
    <x v="9"/>
    <x v="0"/>
    <s v="C1874"/>
    <x v="2"/>
    <n v="14"/>
    <n v="13"/>
    <n v="353928"/>
    <n v="84878241"/>
    <n v="0"/>
    <n v="0"/>
    <n v="1"/>
  </r>
  <r>
    <x v="4"/>
    <x v="1"/>
    <x v="9"/>
    <x v="0"/>
    <s v="C1875"/>
    <x v="3"/>
    <n v="2"/>
    <n v="2"/>
    <n v="353928"/>
    <n v="84878241"/>
    <n v="0"/>
    <n v="0"/>
    <n v="1"/>
  </r>
  <r>
    <x v="4"/>
    <x v="1"/>
    <x v="9"/>
    <x v="0"/>
    <s v="C1876"/>
    <x v="4"/>
    <n v="4"/>
    <n v="4"/>
    <n v="353928"/>
    <n v="84878241"/>
    <n v="0"/>
    <n v="0"/>
    <n v="1"/>
  </r>
  <r>
    <x v="4"/>
    <x v="1"/>
    <x v="9"/>
    <x v="0"/>
    <s v="C1877"/>
    <x v="5"/>
    <n v="3"/>
    <n v="1"/>
    <n v="353928"/>
    <n v="84878241"/>
    <n v="0"/>
    <n v="0"/>
    <n v="3"/>
  </r>
  <r>
    <x v="2"/>
    <x v="0"/>
    <x v="2"/>
    <x v="0"/>
    <n v="92980"/>
    <x v="0"/>
    <n v="2742"/>
    <n v="2469"/>
    <n v="354570"/>
    <n v="110159412"/>
    <n v="7"/>
    <n v="8"/>
    <n v="1"/>
  </r>
  <r>
    <x v="2"/>
    <x v="0"/>
    <x v="2"/>
    <x v="0"/>
    <n v="92981"/>
    <x v="1"/>
    <n v="309"/>
    <n v="301"/>
    <n v="354570"/>
    <n v="110159412"/>
    <n v="1"/>
    <n v="1"/>
    <n v="1"/>
  </r>
  <r>
    <x v="2"/>
    <x v="0"/>
    <x v="2"/>
    <x v="0"/>
    <s v="C1874"/>
    <x v="2"/>
    <n v="151"/>
    <n v="142"/>
    <n v="354570"/>
    <n v="110159412"/>
    <n v="0"/>
    <n v="0"/>
    <n v="1"/>
  </r>
  <r>
    <x v="2"/>
    <x v="0"/>
    <x v="2"/>
    <x v="0"/>
    <s v="C1875"/>
    <x v="3"/>
    <n v="6"/>
    <n v="6"/>
    <n v="354570"/>
    <n v="110159412"/>
    <n v="0"/>
    <n v="0"/>
    <n v="1"/>
  </r>
  <r>
    <x v="2"/>
    <x v="0"/>
    <x v="2"/>
    <x v="0"/>
    <s v="C1876"/>
    <x v="4"/>
    <n v="224"/>
    <n v="217"/>
    <n v="354570"/>
    <n v="110159412"/>
    <n v="1"/>
    <n v="1"/>
    <n v="1"/>
  </r>
  <r>
    <x v="2"/>
    <x v="0"/>
    <x v="2"/>
    <x v="0"/>
    <s v="C1877"/>
    <x v="5"/>
    <n v="26"/>
    <n v="24"/>
    <n v="354570"/>
    <n v="110159412"/>
    <n v="0"/>
    <n v="0"/>
    <n v="1"/>
  </r>
  <r>
    <x v="1"/>
    <x v="1"/>
    <x v="8"/>
    <x v="0"/>
    <n v="92980"/>
    <x v="0"/>
    <n v="3069"/>
    <n v="2700"/>
    <n v="361203"/>
    <n v="102318576"/>
    <n v="8"/>
    <n v="8"/>
    <n v="1"/>
  </r>
  <r>
    <x v="1"/>
    <x v="1"/>
    <x v="8"/>
    <x v="0"/>
    <n v="92981"/>
    <x v="1"/>
    <n v="363"/>
    <n v="355"/>
    <n v="361203"/>
    <n v="102318576"/>
    <n v="1"/>
    <n v="1"/>
    <n v="1"/>
  </r>
  <r>
    <x v="1"/>
    <x v="1"/>
    <x v="8"/>
    <x v="0"/>
    <s v="C1874"/>
    <x v="2"/>
    <n v="241"/>
    <n v="229"/>
    <n v="361203"/>
    <n v="102318576"/>
    <n v="1"/>
    <n v="1"/>
    <n v="1"/>
  </r>
  <r>
    <x v="1"/>
    <x v="1"/>
    <x v="8"/>
    <x v="0"/>
    <s v="C1875"/>
    <x v="3"/>
    <n v="11"/>
    <n v="11"/>
    <n v="361203"/>
    <n v="102318576"/>
    <n v="0"/>
    <n v="0"/>
    <n v="1"/>
  </r>
  <r>
    <x v="1"/>
    <x v="1"/>
    <x v="8"/>
    <x v="0"/>
    <s v="C1876"/>
    <x v="4"/>
    <n v="213"/>
    <n v="202"/>
    <n v="361203"/>
    <n v="102318576"/>
    <n v="1"/>
    <n v="1"/>
    <n v="1"/>
  </r>
  <r>
    <x v="1"/>
    <x v="1"/>
    <x v="8"/>
    <x v="0"/>
    <s v="C1877"/>
    <x v="5"/>
    <n v="38"/>
    <n v="34"/>
    <n v="361203"/>
    <n v="102318576"/>
    <n v="0"/>
    <n v="0"/>
    <n v="1"/>
  </r>
  <r>
    <x v="4"/>
    <x v="1"/>
    <x v="3"/>
    <x v="0"/>
    <n v="92980"/>
    <x v="0"/>
    <n v="5269"/>
    <n v="4665"/>
    <n v="363045"/>
    <n v="107733305"/>
    <n v="13"/>
    <n v="14"/>
    <n v="1"/>
  </r>
  <r>
    <x v="4"/>
    <x v="1"/>
    <x v="3"/>
    <x v="0"/>
    <n v="92981"/>
    <x v="1"/>
    <n v="674"/>
    <n v="656"/>
    <n v="363045"/>
    <n v="107733305"/>
    <n v="2"/>
    <n v="2"/>
    <n v="1"/>
  </r>
  <r>
    <x v="4"/>
    <x v="1"/>
    <x v="3"/>
    <x v="0"/>
    <s v="C1874"/>
    <x v="2"/>
    <n v="336"/>
    <n v="324"/>
    <n v="363045"/>
    <n v="107733305"/>
    <n v="1"/>
    <n v="1"/>
    <n v="1"/>
  </r>
  <r>
    <x v="4"/>
    <x v="1"/>
    <x v="3"/>
    <x v="0"/>
    <s v="C1875"/>
    <x v="3"/>
    <n v="13"/>
    <n v="12"/>
    <n v="363045"/>
    <n v="107733305"/>
    <n v="0"/>
    <n v="0"/>
    <n v="1"/>
  </r>
  <r>
    <x v="4"/>
    <x v="1"/>
    <x v="3"/>
    <x v="0"/>
    <s v="C1876"/>
    <x v="4"/>
    <n v="330"/>
    <n v="313"/>
    <n v="363045"/>
    <n v="107733305"/>
    <n v="1"/>
    <n v="1"/>
    <n v="1"/>
  </r>
  <r>
    <x v="4"/>
    <x v="1"/>
    <x v="3"/>
    <x v="0"/>
    <s v="C1877"/>
    <x v="5"/>
    <n v="33"/>
    <n v="30"/>
    <n v="363045"/>
    <n v="107733305"/>
    <n v="0"/>
    <n v="0"/>
    <n v="1"/>
  </r>
  <r>
    <x v="5"/>
    <x v="1"/>
    <x v="8"/>
    <x v="0"/>
    <n v="92980"/>
    <x v="0"/>
    <n v="1555"/>
    <n v="1394"/>
    <n v="364416"/>
    <n v="68481820"/>
    <n v="4"/>
    <n v="4"/>
    <n v="1"/>
  </r>
  <r>
    <x v="5"/>
    <x v="1"/>
    <x v="8"/>
    <x v="0"/>
    <n v="92981"/>
    <x v="1"/>
    <n v="178"/>
    <n v="172"/>
    <n v="364416"/>
    <n v="68481820"/>
    <n v="0"/>
    <n v="0"/>
    <n v="1"/>
  </r>
  <r>
    <x v="5"/>
    <x v="1"/>
    <x v="8"/>
    <x v="0"/>
    <s v="C1874"/>
    <x v="2"/>
    <n v="35"/>
    <n v="35"/>
    <n v="364416"/>
    <n v="68481820"/>
    <n v="0"/>
    <n v="0"/>
    <n v="1"/>
  </r>
  <r>
    <x v="5"/>
    <x v="1"/>
    <x v="8"/>
    <x v="0"/>
    <s v="C1875"/>
    <x v="3"/>
    <n v="6"/>
    <n v="6"/>
    <n v="364416"/>
    <n v="68481820"/>
    <n v="0"/>
    <n v="0"/>
    <n v="1"/>
  </r>
  <r>
    <x v="5"/>
    <x v="1"/>
    <x v="8"/>
    <x v="0"/>
    <s v="C1876"/>
    <x v="4"/>
    <n v="52"/>
    <n v="52"/>
    <n v="364416"/>
    <n v="68481820"/>
    <n v="0"/>
    <n v="0"/>
    <n v="1"/>
  </r>
  <r>
    <x v="5"/>
    <x v="1"/>
    <x v="8"/>
    <x v="0"/>
    <s v="C1877"/>
    <x v="5"/>
    <n v="7"/>
    <n v="7"/>
    <n v="364416"/>
    <n v="68481820"/>
    <n v="0"/>
    <n v="0"/>
    <n v="1"/>
  </r>
  <r>
    <x v="4"/>
    <x v="0"/>
    <x v="9"/>
    <x v="0"/>
    <n v="92980"/>
    <x v="0"/>
    <n v="71"/>
    <n v="60"/>
    <n v="369600"/>
    <n v="90187927"/>
    <n v="0"/>
    <n v="0"/>
    <n v="1"/>
  </r>
  <r>
    <x v="4"/>
    <x v="0"/>
    <x v="9"/>
    <x v="0"/>
    <n v="92981"/>
    <x v="1"/>
    <n v="5"/>
    <n v="5"/>
    <n v="369600"/>
    <n v="90187927"/>
    <n v="0"/>
    <n v="0"/>
    <n v="1"/>
  </r>
  <r>
    <x v="4"/>
    <x v="0"/>
    <x v="9"/>
    <x v="0"/>
    <s v="C1874"/>
    <x v="2"/>
    <n v="9"/>
    <n v="9"/>
    <n v="369600"/>
    <n v="90187927"/>
    <n v="0"/>
    <n v="0"/>
    <n v="1"/>
  </r>
  <r>
    <x v="4"/>
    <x v="0"/>
    <x v="9"/>
    <x v="0"/>
    <s v="C1875"/>
    <x v="3"/>
    <n v="4"/>
    <n v="4"/>
    <n v="369600"/>
    <n v="90187927"/>
    <n v="0"/>
    <n v="0"/>
    <n v="1"/>
  </r>
  <r>
    <x v="4"/>
    <x v="0"/>
    <x v="9"/>
    <x v="0"/>
    <s v="C1876"/>
    <x v="4"/>
    <n v="2"/>
    <n v="1"/>
    <n v="369600"/>
    <n v="90187927"/>
    <n v="0"/>
    <n v="0"/>
    <n v="2"/>
  </r>
  <r>
    <x v="4"/>
    <x v="0"/>
    <x v="9"/>
    <x v="0"/>
    <s v="C1877"/>
    <x v="5"/>
    <n v="2"/>
    <n v="2"/>
    <n v="369600"/>
    <n v="90187927"/>
    <n v="0"/>
    <n v="0"/>
    <n v="1"/>
  </r>
  <r>
    <x v="2"/>
    <x v="1"/>
    <x v="8"/>
    <x v="0"/>
    <n v="92980"/>
    <x v="0"/>
    <n v="3094"/>
    <n v="2662"/>
    <n v="371556"/>
    <n v="99259806"/>
    <n v="7"/>
    <n v="8"/>
    <n v="1"/>
  </r>
  <r>
    <x v="2"/>
    <x v="1"/>
    <x v="8"/>
    <x v="0"/>
    <n v="92981"/>
    <x v="1"/>
    <n v="376"/>
    <n v="360"/>
    <n v="371556"/>
    <n v="99259806"/>
    <n v="1"/>
    <n v="1"/>
    <n v="1"/>
  </r>
  <r>
    <x v="2"/>
    <x v="1"/>
    <x v="8"/>
    <x v="0"/>
    <s v="C1874"/>
    <x v="2"/>
    <n v="225"/>
    <n v="217"/>
    <n v="371556"/>
    <n v="99259806"/>
    <n v="1"/>
    <n v="1"/>
    <n v="1"/>
  </r>
  <r>
    <x v="2"/>
    <x v="1"/>
    <x v="8"/>
    <x v="0"/>
    <s v="C1875"/>
    <x v="3"/>
    <n v="7"/>
    <n v="6"/>
    <n v="371556"/>
    <n v="99259806"/>
    <n v="0"/>
    <n v="0"/>
    <n v="1"/>
  </r>
  <r>
    <x v="2"/>
    <x v="1"/>
    <x v="8"/>
    <x v="0"/>
    <s v="C1876"/>
    <x v="4"/>
    <n v="183"/>
    <n v="176"/>
    <n v="371556"/>
    <n v="99259806"/>
    <n v="0"/>
    <n v="0"/>
    <n v="1"/>
  </r>
  <r>
    <x v="2"/>
    <x v="1"/>
    <x v="8"/>
    <x v="0"/>
    <s v="C1877"/>
    <x v="5"/>
    <n v="30"/>
    <n v="26"/>
    <n v="371556"/>
    <n v="99259806"/>
    <n v="0"/>
    <n v="0"/>
    <n v="1"/>
  </r>
  <r>
    <x v="0"/>
    <x v="1"/>
    <x v="8"/>
    <x v="0"/>
    <n v="92980"/>
    <x v="0"/>
    <n v="2579"/>
    <n v="2285"/>
    <n v="374838"/>
    <n v="85577573"/>
    <n v="6"/>
    <n v="7"/>
    <n v="1"/>
  </r>
  <r>
    <x v="0"/>
    <x v="1"/>
    <x v="8"/>
    <x v="0"/>
    <n v="92981"/>
    <x v="1"/>
    <n v="296"/>
    <n v="288"/>
    <n v="374838"/>
    <n v="85577573"/>
    <n v="1"/>
    <n v="1"/>
    <n v="1"/>
  </r>
  <r>
    <x v="0"/>
    <x v="1"/>
    <x v="8"/>
    <x v="0"/>
    <s v="C1874"/>
    <x v="2"/>
    <n v="256"/>
    <n v="248"/>
    <n v="374838"/>
    <n v="85577573"/>
    <n v="1"/>
    <n v="1"/>
    <n v="1"/>
  </r>
  <r>
    <x v="0"/>
    <x v="1"/>
    <x v="8"/>
    <x v="0"/>
    <s v="C1875"/>
    <x v="3"/>
    <n v="10"/>
    <n v="8"/>
    <n v="374838"/>
    <n v="85577573"/>
    <n v="0"/>
    <n v="0"/>
    <n v="1"/>
  </r>
  <r>
    <x v="0"/>
    <x v="1"/>
    <x v="8"/>
    <x v="0"/>
    <s v="C1876"/>
    <x v="4"/>
    <n v="181"/>
    <n v="171"/>
    <n v="374838"/>
    <n v="85577573"/>
    <n v="0"/>
    <n v="0"/>
    <n v="1"/>
  </r>
  <r>
    <x v="0"/>
    <x v="1"/>
    <x v="8"/>
    <x v="0"/>
    <s v="C1877"/>
    <x v="5"/>
    <n v="29"/>
    <n v="26"/>
    <n v="374838"/>
    <n v="85577573"/>
    <n v="0"/>
    <n v="0"/>
    <n v="1"/>
  </r>
  <r>
    <x v="1"/>
    <x v="0"/>
    <x v="2"/>
    <x v="0"/>
    <n v="92980"/>
    <x v="0"/>
    <n v="2786"/>
    <n v="2498"/>
    <n v="375481"/>
    <n v="123005063"/>
    <n v="7"/>
    <n v="7"/>
    <n v="1"/>
  </r>
  <r>
    <x v="1"/>
    <x v="0"/>
    <x v="2"/>
    <x v="0"/>
    <n v="92981"/>
    <x v="1"/>
    <n v="380"/>
    <n v="371"/>
    <n v="375481"/>
    <n v="123005063"/>
    <n v="1"/>
    <n v="1"/>
    <n v="1"/>
  </r>
  <r>
    <x v="1"/>
    <x v="0"/>
    <x v="2"/>
    <x v="0"/>
    <s v="C1874"/>
    <x v="2"/>
    <n v="206"/>
    <n v="199"/>
    <n v="375481"/>
    <n v="123005063"/>
    <n v="0"/>
    <n v="0"/>
    <n v="1"/>
  </r>
  <r>
    <x v="1"/>
    <x v="0"/>
    <x v="2"/>
    <x v="0"/>
    <s v="C1875"/>
    <x v="3"/>
    <n v="10"/>
    <n v="6"/>
    <n v="375481"/>
    <n v="123005063"/>
    <n v="0"/>
    <n v="0"/>
    <n v="2"/>
  </r>
  <r>
    <x v="1"/>
    <x v="0"/>
    <x v="2"/>
    <x v="0"/>
    <s v="C1876"/>
    <x v="4"/>
    <n v="277"/>
    <n v="261"/>
    <n v="375481"/>
    <n v="123005063"/>
    <n v="1"/>
    <n v="1"/>
    <n v="1"/>
  </r>
  <r>
    <x v="1"/>
    <x v="0"/>
    <x v="2"/>
    <x v="0"/>
    <s v="C1877"/>
    <x v="5"/>
    <n v="30"/>
    <n v="29"/>
    <n v="375481"/>
    <n v="123005063"/>
    <n v="0"/>
    <n v="0"/>
    <n v="1"/>
  </r>
  <r>
    <x v="1"/>
    <x v="0"/>
    <x v="8"/>
    <x v="0"/>
    <n v="92980"/>
    <x v="0"/>
    <n v="1256"/>
    <n v="1098"/>
    <n v="378482"/>
    <n v="108118576"/>
    <n v="3"/>
    <n v="3"/>
    <n v="1"/>
  </r>
  <r>
    <x v="1"/>
    <x v="0"/>
    <x v="8"/>
    <x v="0"/>
    <n v="92981"/>
    <x v="1"/>
    <n v="119"/>
    <n v="114"/>
    <n v="378482"/>
    <n v="108118576"/>
    <n v="0"/>
    <n v="0"/>
    <n v="1"/>
  </r>
  <r>
    <x v="1"/>
    <x v="0"/>
    <x v="8"/>
    <x v="0"/>
    <s v="C1874"/>
    <x v="2"/>
    <n v="119"/>
    <n v="114"/>
    <n v="378482"/>
    <n v="108118576"/>
    <n v="0"/>
    <n v="0"/>
    <n v="1"/>
  </r>
  <r>
    <x v="1"/>
    <x v="0"/>
    <x v="8"/>
    <x v="0"/>
    <s v="C1875"/>
    <x v="3"/>
    <n v="6"/>
    <n v="6"/>
    <n v="378482"/>
    <n v="108118576"/>
    <n v="0"/>
    <n v="0"/>
    <n v="1"/>
  </r>
  <r>
    <x v="1"/>
    <x v="0"/>
    <x v="8"/>
    <x v="0"/>
    <s v="C1876"/>
    <x v="4"/>
    <n v="126"/>
    <n v="113"/>
    <n v="378482"/>
    <n v="108118576"/>
    <n v="0"/>
    <n v="0"/>
    <n v="1"/>
  </r>
  <r>
    <x v="1"/>
    <x v="0"/>
    <x v="8"/>
    <x v="0"/>
    <s v="C1877"/>
    <x v="5"/>
    <n v="21"/>
    <n v="20"/>
    <n v="378482"/>
    <n v="108118576"/>
    <n v="0"/>
    <n v="0"/>
    <n v="1"/>
  </r>
  <r>
    <x v="5"/>
    <x v="0"/>
    <x v="8"/>
    <x v="0"/>
    <n v="92980"/>
    <x v="0"/>
    <n v="553"/>
    <n v="504"/>
    <n v="380809"/>
    <n v="71754251"/>
    <n v="1"/>
    <n v="2"/>
    <n v="1"/>
  </r>
  <r>
    <x v="5"/>
    <x v="0"/>
    <x v="8"/>
    <x v="0"/>
    <n v="92981"/>
    <x v="1"/>
    <n v="74"/>
    <n v="72"/>
    <n v="380809"/>
    <n v="71754251"/>
    <n v="0"/>
    <n v="0"/>
    <n v="1"/>
  </r>
  <r>
    <x v="5"/>
    <x v="0"/>
    <x v="8"/>
    <x v="0"/>
    <s v="C1874"/>
    <x v="2"/>
    <n v="25"/>
    <n v="25"/>
    <n v="380809"/>
    <n v="71754251"/>
    <n v="0"/>
    <n v="0"/>
    <n v="1"/>
  </r>
  <r>
    <x v="5"/>
    <x v="0"/>
    <x v="8"/>
    <x v="0"/>
    <s v="C1875"/>
    <x v="3"/>
    <n v="1"/>
    <n v="1"/>
    <n v="380809"/>
    <n v="71754251"/>
    <n v="0"/>
    <n v="0"/>
    <n v="1"/>
  </r>
  <r>
    <x v="5"/>
    <x v="0"/>
    <x v="8"/>
    <x v="0"/>
    <s v="C1876"/>
    <x v="4"/>
    <n v="25"/>
    <n v="23"/>
    <n v="380809"/>
    <n v="71754251"/>
    <n v="0"/>
    <n v="0"/>
    <n v="1"/>
  </r>
  <r>
    <x v="5"/>
    <x v="0"/>
    <x v="8"/>
    <x v="0"/>
    <s v="C1877"/>
    <x v="5"/>
    <n v="2"/>
    <n v="2"/>
    <n v="380809"/>
    <n v="71754251"/>
    <n v="0"/>
    <n v="0"/>
    <n v="1"/>
  </r>
  <r>
    <x v="4"/>
    <x v="1"/>
    <x v="8"/>
    <x v="0"/>
    <n v="92980"/>
    <x v="0"/>
    <n v="3093"/>
    <n v="2701"/>
    <n v="383190"/>
    <n v="103867710"/>
    <n v="7"/>
    <n v="8"/>
    <n v="1"/>
  </r>
  <r>
    <x v="4"/>
    <x v="1"/>
    <x v="8"/>
    <x v="0"/>
    <n v="92981"/>
    <x v="1"/>
    <n v="355"/>
    <n v="340"/>
    <n v="383190"/>
    <n v="103867710"/>
    <n v="1"/>
    <n v="1"/>
    <n v="1"/>
  </r>
  <r>
    <x v="4"/>
    <x v="1"/>
    <x v="8"/>
    <x v="0"/>
    <s v="C1874"/>
    <x v="2"/>
    <n v="182"/>
    <n v="175"/>
    <n v="383190"/>
    <n v="103867710"/>
    <n v="0"/>
    <n v="0"/>
    <n v="1"/>
  </r>
  <r>
    <x v="4"/>
    <x v="1"/>
    <x v="8"/>
    <x v="0"/>
    <s v="C1875"/>
    <x v="3"/>
    <n v="5"/>
    <n v="5"/>
    <n v="383190"/>
    <n v="103867710"/>
    <n v="0"/>
    <n v="0"/>
    <n v="1"/>
  </r>
  <r>
    <x v="4"/>
    <x v="1"/>
    <x v="8"/>
    <x v="0"/>
    <s v="C1876"/>
    <x v="4"/>
    <n v="138"/>
    <n v="131"/>
    <n v="383190"/>
    <n v="103867710"/>
    <n v="0"/>
    <n v="0"/>
    <n v="1"/>
  </r>
  <r>
    <x v="4"/>
    <x v="1"/>
    <x v="8"/>
    <x v="0"/>
    <s v="C1877"/>
    <x v="5"/>
    <n v="23"/>
    <n v="19"/>
    <n v="383190"/>
    <n v="103867710"/>
    <n v="0"/>
    <n v="0"/>
    <n v="1"/>
  </r>
  <r>
    <x v="2"/>
    <x v="1"/>
    <x v="3"/>
    <x v="0"/>
    <n v="92980"/>
    <x v="0"/>
    <n v="5861"/>
    <n v="5162"/>
    <n v="385246"/>
    <n v="115180374"/>
    <n v="13"/>
    <n v="15"/>
    <n v="1"/>
  </r>
  <r>
    <x v="2"/>
    <x v="1"/>
    <x v="3"/>
    <x v="0"/>
    <n v="92981"/>
    <x v="1"/>
    <n v="745"/>
    <n v="714"/>
    <n v="385246"/>
    <n v="115180374"/>
    <n v="2"/>
    <n v="2"/>
    <n v="1"/>
  </r>
  <r>
    <x v="2"/>
    <x v="1"/>
    <x v="3"/>
    <x v="0"/>
    <s v="C1874"/>
    <x v="2"/>
    <n v="400"/>
    <n v="387"/>
    <n v="385246"/>
    <n v="115180374"/>
    <n v="1"/>
    <n v="1"/>
    <n v="1"/>
  </r>
  <r>
    <x v="2"/>
    <x v="1"/>
    <x v="3"/>
    <x v="0"/>
    <s v="C1875"/>
    <x v="3"/>
    <n v="19"/>
    <n v="17"/>
    <n v="385246"/>
    <n v="115180374"/>
    <n v="0"/>
    <n v="0"/>
    <n v="1"/>
  </r>
  <r>
    <x v="2"/>
    <x v="1"/>
    <x v="3"/>
    <x v="0"/>
    <s v="C1876"/>
    <x v="4"/>
    <n v="376"/>
    <n v="354"/>
    <n v="385246"/>
    <n v="115180374"/>
    <n v="1"/>
    <n v="1"/>
    <n v="1"/>
  </r>
  <r>
    <x v="2"/>
    <x v="1"/>
    <x v="3"/>
    <x v="0"/>
    <s v="C1877"/>
    <x v="5"/>
    <n v="52"/>
    <n v="51"/>
    <n v="385246"/>
    <n v="115180374"/>
    <n v="0"/>
    <n v="0"/>
    <n v="1"/>
  </r>
  <r>
    <x v="0"/>
    <x v="0"/>
    <x v="8"/>
    <x v="0"/>
    <n v="92980"/>
    <x v="0"/>
    <n v="1057"/>
    <n v="942"/>
    <n v="386648"/>
    <n v="89642838"/>
    <n v="2"/>
    <n v="3"/>
    <n v="1"/>
  </r>
  <r>
    <x v="0"/>
    <x v="0"/>
    <x v="8"/>
    <x v="0"/>
    <n v="92981"/>
    <x v="1"/>
    <n v="109"/>
    <n v="106"/>
    <n v="386648"/>
    <n v="89642838"/>
    <n v="0"/>
    <n v="0"/>
    <n v="1"/>
  </r>
  <r>
    <x v="0"/>
    <x v="0"/>
    <x v="8"/>
    <x v="0"/>
    <s v="C1874"/>
    <x v="2"/>
    <n v="133"/>
    <n v="126"/>
    <n v="386648"/>
    <n v="89642838"/>
    <n v="0"/>
    <n v="0"/>
    <n v="1"/>
  </r>
  <r>
    <x v="0"/>
    <x v="0"/>
    <x v="8"/>
    <x v="0"/>
    <s v="C1875"/>
    <x v="3"/>
    <n v="3"/>
    <n v="3"/>
    <n v="386648"/>
    <n v="89642838"/>
    <n v="0"/>
    <n v="0"/>
    <n v="1"/>
  </r>
  <r>
    <x v="0"/>
    <x v="0"/>
    <x v="8"/>
    <x v="0"/>
    <s v="C1876"/>
    <x v="4"/>
    <n v="122"/>
    <n v="119"/>
    <n v="386648"/>
    <n v="89642838"/>
    <n v="0"/>
    <n v="0"/>
    <n v="1"/>
  </r>
  <r>
    <x v="0"/>
    <x v="0"/>
    <x v="8"/>
    <x v="0"/>
    <s v="C1877"/>
    <x v="5"/>
    <n v="17"/>
    <n v="16"/>
    <n v="386648"/>
    <n v="89642838"/>
    <n v="0"/>
    <n v="0"/>
    <n v="1"/>
  </r>
  <r>
    <x v="2"/>
    <x v="0"/>
    <x v="8"/>
    <x v="0"/>
    <n v="92980"/>
    <x v="0"/>
    <n v="1322"/>
    <n v="1148"/>
    <n v="392713"/>
    <n v="106090931"/>
    <n v="3"/>
    <n v="3"/>
    <n v="1"/>
  </r>
  <r>
    <x v="2"/>
    <x v="0"/>
    <x v="8"/>
    <x v="0"/>
    <n v="92981"/>
    <x v="1"/>
    <n v="155"/>
    <n v="152"/>
    <n v="392713"/>
    <n v="106090931"/>
    <n v="0"/>
    <n v="0"/>
    <n v="1"/>
  </r>
  <r>
    <x v="2"/>
    <x v="0"/>
    <x v="8"/>
    <x v="0"/>
    <s v="C1874"/>
    <x v="2"/>
    <n v="97"/>
    <n v="94"/>
    <n v="392713"/>
    <n v="106090931"/>
    <n v="0"/>
    <n v="0"/>
    <n v="1"/>
  </r>
  <r>
    <x v="2"/>
    <x v="0"/>
    <x v="8"/>
    <x v="0"/>
    <s v="C1875"/>
    <x v="3"/>
    <n v="4"/>
    <n v="4"/>
    <n v="392713"/>
    <n v="106090931"/>
    <n v="0"/>
    <n v="0"/>
    <n v="1"/>
  </r>
  <r>
    <x v="2"/>
    <x v="0"/>
    <x v="8"/>
    <x v="0"/>
    <s v="C1876"/>
    <x v="4"/>
    <n v="122"/>
    <n v="110"/>
    <n v="392713"/>
    <n v="106090931"/>
    <n v="0"/>
    <n v="0"/>
    <n v="1"/>
  </r>
  <r>
    <x v="2"/>
    <x v="0"/>
    <x v="8"/>
    <x v="0"/>
    <s v="C1877"/>
    <x v="5"/>
    <n v="25"/>
    <n v="24"/>
    <n v="392713"/>
    <n v="106090931"/>
    <n v="0"/>
    <n v="0"/>
    <n v="1"/>
  </r>
  <r>
    <x v="4"/>
    <x v="0"/>
    <x v="8"/>
    <x v="0"/>
    <n v="92980"/>
    <x v="0"/>
    <n v="1328"/>
    <n v="1161"/>
    <n v="396101"/>
    <n v="108898716"/>
    <n v="3"/>
    <n v="3"/>
    <n v="1"/>
  </r>
  <r>
    <x v="4"/>
    <x v="0"/>
    <x v="8"/>
    <x v="0"/>
    <n v="92981"/>
    <x v="1"/>
    <n v="121"/>
    <n v="118"/>
    <n v="396101"/>
    <n v="108898716"/>
    <n v="0"/>
    <n v="0"/>
    <n v="1"/>
  </r>
  <r>
    <x v="4"/>
    <x v="0"/>
    <x v="8"/>
    <x v="0"/>
    <s v="C1874"/>
    <x v="2"/>
    <n v="84"/>
    <n v="83"/>
    <n v="396101"/>
    <n v="108898716"/>
    <n v="0"/>
    <n v="0"/>
    <n v="1"/>
  </r>
  <r>
    <x v="4"/>
    <x v="0"/>
    <x v="8"/>
    <x v="0"/>
    <s v="C1875"/>
    <x v="3"/>
    <n v="4"/>
    <n v="4"/>
    <n v="396101"/>
    <n v="108898716"/>
    <n v="0"/>
    <n v="0"/>
    <n v="1"/>
  </r>
  <r>
    <x v="4"/>
    <x v="0"/>
    <x v="8"/>
    <x v="0"/>
    <s v="C1876"/>
    <x v="4"/>
    <n v="98"/>
    <n v="92"/>
    <n v="396101"/>
    <n v="108898716"/>
    <n v="0"/>
    <n v="0"/>
    <n v="1"/>
  </r>
  <r>
    <x v="4"/>
    <x v="0"/>
    <x v="8"/>
    <x v="0"/>
    <s v="C1877"/>
    <x v="5"/>
    <n v="17"/>
    <n v="16"/>
    <n v="396101"/>
    <n v="108898716"/>
    <n v="0"/>
    <n v="0"/>
    <n v="1"/>
  </r>
  <r>
    <x v="3"/>
    <x v="0"/>
    <x v="3"/>
    <x v="0"/>
    <n v="92980"/>
    <x v="0"/>
    <n v="2580"/>
    <n v="2307"/>
    <n v="397437"/>
    <n v="116492140"/>
    <n v="6"/>
    <n v="6"/>
    <n v="1"/>
  </r>
  <r>
    <x v="3"/>
    <x v="0"/>
    <x v="3"/>
    <x v="0"/>
    <n v="92981"/>
    <x v="1"/>
    <n v="316"/>
    <n v="312"/>
    <n v="397437"/>
    <n v="116492140"/>
    <n v="1"/>
    <n v="1"/>
    <n v="1"/>
  </r>
  <r>
    <x v="3"/>
    <x v="0"/>
    <x v="3"/>
    <x v="0"/>
    <s v="C1874"/>
    <x v="2"/>
    <n v="126"/>
    <n v="122"/>
    <n v="397437"/>
    <n v="116492140"/>
    <n v="0"/>
    <n v="0"/>
    <n v="1"/>
  </r>
  <r>
    <x v="3"/>
    <x v="0"/>
    <x v="3"/>
    <x v="0"/>
    <s v="C1875"/>
    <x v="3"/>
    <n v="3"/>
    <n v="2"/>
    <n v="397437"/>
    <n v="116492140"/>
    <n v="0"/>
    <n v="0"/>
    <n v="2"/>
  </r>
  <r>
    <x v="3"/>
    <x v="0"/>
    <x v="3"/>
    <x v="0"/>
    <s v="C1876"/>
    <x v="4"/>
    <n v="160"/>
    <n v="157"/>
    <n v="397437"/>
    <n v="116492140"/>
    <n v="0"/>
    <n v="0"/>
    <n v="1"/>
  </r>
  <r>
    <x v="3"/>
    <x v="0"/>
    <x v="3"/>
    <x v="0"/>
    <s v="C1877"/>
    <x v="5"/>
    <n v="12"/>
    <n v="12"/>
    <n v="397437"/>
    <n v="116492140"/>
    <n v="0"/>
    <n v="0"/>
    <n v="1"/>
  </r>
  <r>
    <x v="5"/>
    <x v="1"/>
    <x v="9"/>
    <x v="0"/>
    <n v="92980"/>
    <x v="0"/>
    <n v="161"/>
    <n v="142"/>
    <n v="399282"/>
    <n v="67966697"/>
    <n v="0"/>
    <n v="0"/>
    <n v="1"/>
  </r>
  <r>
    <x v="5"/>
    <x v="1"/>
    <x v="9"/>
    <x v="0"/>
    <n v="92981"/>
    <x v="1"/>
    <n v="16"/>
    <n v="14"/>
    <n v="399282"/>
    <n v="67966697"/>
    <n v="0"/>
    <n v="0"/>
    <n v="1"/>
  </r>
  <r>
    <x v="5"/>
    <x v="1"/>
    <x v="9"/>
    <x v="0"/>
    <s v="C1874"/>
    <x v="2"/>
    <n v="6"/>
    <n v="5"/>
    <n v="399282"/>
    <n v="67966697"/>
    <n v="0"/>
    <n v="0"/>
    <n v="1"/>
  </r>
  <r>
    <x v="5"/>
    <x v="1"/>
    <x v="9"/>
    <x v="0"/>
    <s v="C1875"/>
    <x v="3"/>
    <n v="2"/>
    <n v="2"/>
    <n v="399282"/>
    <n v="67966697"/>
    <n v="0"/>
    <n v="0"/>
    <n v="1"/>
  </r>
  <r>
    <x v="5"/>
    <x v="1"/>
    <x v="9"/>
    <x v="0"/>
    <s v="C1876"/>
    <x v="4"/>
    <n v="3"/>
    <n v="3"/>
    <n v="399282"/>
    <n v="67966697"/>
    <n v="0"/>
    <n v="0"/>
    <n v="1"/>
  </r>
  <r>
    <x v="5"/>
    <x v="1"/>
    <x v="9"/>
    <x v="0"/>
    <s v="C1877"/>
    <x v="5"/>
    <n v="0"/>
    <n v="0"/>
    <n v="399282"/>
    <n v="67966697"/>
    <n v="0"/>
    <n v="0"/>
    <n v="0"/>
  </r>
  <r>
    <x v="1"/>
    <x v="1"/>
    <x v="3"/>
    <x v="0"/>
    <n v="92980"/>
    <x v="0"/>
    <n v="5897"/>
    <n v="5226"/>
    <n v="408492"/>
    <n v="129111620"/>
    <n v="13"/>
    <n v="14"/>
    <n v="1"/>
  </r>
  <r>
    <x v="1"/>
    <x v="1"/>
    <x v="3"/>
    <x v="0"/>
    <n v="92981"/>
    <x v="1"/>
    <n v="700"/>
    <n v="679"/>
    <n v="408492"/>
    <n v="129111620"/>
    <n v="2"/>
    <n v="2"/>
    <n v="1"/>
  </r>
  <r>
    <x v="1"/>
    <x v="1"/>
    <x v="3"/>
    <x v="0"/>
    <s v="C1874"/>
    <x v="2"/>
    <n v="442"/>
    <n v="427"/>
    <n v="408492"/>
    <n v="129111620"/>
    <n v="1"/>
    <n v="1"/>
    <n v="1"/>
  </r>
  <r>
    <x v="1"/>
    <x v="1"/>
    <x v="3"/>
    <x v="0"/>
    <s v="C1875"/>
    <x v="3"/>
    <n v="12"/>
    <n v="11"/>
    <n v="408492"/>
    <n v="129111620"/>
    <n v="0"/>
    <n v="0"/>
    <n v="1"/>
  </r>
  <r>
    <x v="1"/>
    <x v="1"/>
    <x v="3"/>
    <x v="0"/>
    <s v="C1876"/>
    <x v="4"/>
    <n v="454"/>
    <n v="441"/>
    <n v="408492"/>
    <n v="129111620"/>
    <n v="1"/>
    <n v="1"/>
    <n v="1"/>
  </r>
  <r>
    <x v="1"/>
    <x v="1"/>
    <x v="3"/>
    <x v="0"/>
    <s v="C1877"/>
    <x v="5"/>
    <n v="38"/>
    <n v="38"/>
    <n v="408492"/>
    <n v="129111620"/>
    <n v="0"/>
    <n v="0"/>
    <n v="1"/>
  </r>
  <r>
    <x v="5"/>
    <x v="0"/>
    <x v="9"/>
    <x v="0"/>
    <n v="92980"/>
    <x v="0"/>
    <n v="32"/>
    <n v="29"/>
    <n v="420436"/>
    <n v="71556764"/>
    <n v="0"/>
    <n v="0"/>
    <n v="1"/>
  </r>
  <r>
    <x v="5"/>
    <x v="0"/>
    <x v="9"/>
    <x v="0"/>
    <n v="92981"/>
    <x v="1"/>
    <n v="5"/>
    <n v="4"/>
    <n v="420436"/>
    <n v="71556764"/>
    <n v="0"/>
    <n v="0"/>
    <n v="1"/>
  </r>
  <r>
    <x v="5"/>
    <x v="0"/>
    <x v="9"/>
    <x v="0"/>
    <s v="C1874"/>
    <x v="2"/>
    <n v="2"/>
    <n v="2"/>
    <n v="420436"/>
    <n v="71556764"/>
    <n v="0"/>
    <n v="0"/>
    <n v="1"/>
  </r>
  <r>
    <x v="5"/>
    <x v="0"/>
    <x v="9"/>
    <x v="0"/>
    <s v="C1875"/>
    <x v="3"/>
    <n v="1"/>
    <n v="1"/>
    <n v="420436"/>
    <n v="71556764"/>
    <n v="0"/>
    <n v="0"/>
    <n v="1"/>
  </r>
  <r>
    <x v="5"/>
    <x v="0"/>
    <x v="9"/>
    <x v="0"/>
    <s v="C1876"/>
    <x v="4"/>
    <n v="4"/>
    <n v="4"/>
    <n v="420436"/>
    <n v="71556764"/>
    <n v="0"/>
    <n v="0"/>
    <n v="1"/>
  </r>
  <r>
    <x v="5"/>
    <x v="0"/>
    <x v="9"/>
    <x v="0"/>
    <s v="C1877"/>
    <x v="5"/>
    <n v="2"/>
    <n v="2"/>
    <n v="420436"/>
    <n v="71556764"/>
    <n v="0"/>
    <n v="0"/>
    <n v="1"/>
  </r>
  <r>
    <x v="4"/>
    <x v="0"/>
    <x v="3"/>
    <x v="0"/>
    <n v="92980"/>
    <x v="0"/>
    <n v="2868"/>
    <n v="2563"/>
    <n v="420740"/>
    <n v="125784291"/>
    <n v="6"/>
    <n v="7"/>
    <n v="1"/>
  </r>
  <r>
    <x v="4"/>
    <x v="0"/>
    <x v="3"/>
    <x v="0"/>
    <n v="92981"/>
    <x v="1"/>
    <n v="324"/>
    <n v="318"/>
    <n v="420740"/>
    <n v="125784291"/>
    <n v="1"/>
    <n v="1"/>
    <n v="1"/>
  </r>
  <r>
    <x v="4"/>
    <x v="0"/>
    <x v="3"/>
    <x v="0"/>
    <s v="C1874"/>
    <x v="2"/>
    <n v="214"/>
    <n v="202"/>
    <n v="420740"/>
    <n v="125784291"/>
    <n v="0"/>
    <n v="0"/>
    <n v="1"/>
  </r>
  <r>
    <x v="4"/>
    <x v="0"/>
    <x v="3"/>
    <x v="0"/>
    <s v="C1875"/>
    <x v="3"/>
    <n v="14"/>
    <n v="14"/>
    <n v="420740"/>
    <n v="125784291"/>
    <n v="0"/>
    <n v="0"/>
    <n v="1"/>
  </r>
  <r>
    <x v="4"/>
    <x v="0"/>
    <x v="3"/>
    <x v="0"/>
    <s v="C1876"/>
    <x v="4"/>
    <n v="240"/>
    <n v="224"/>
    <n v="420740"/>
    <n v="125784291"/>
    <n v="0"/>
    <n v="1"/>
    <n v="1"/>
  </r>
  <r>
    <x v="4"/>
    <x v="0"/>
    <x v="3"/>
    <x v="0"/>
    <s v="C1877"/>
    <x v="5"/>
    <n v="28"/>
    <n v="23"/>
    <n v="420740"/>
    <n v="125784291"/>
    <n v="0"/>
    <n v="0"/>
    <n v="1"/>
  </r>
  <r>
    <x v="3"/>
    <x v="1"/>
    <x v="8"/>
    <x v="0"/>
    <n v="92980"/>
    <x v="0"/>
    <n v="3091"/>
    <n v="2722"/>
    <n v="424088"/>
    <n v="109943334"/>
    <n v="6"/>
    <n v="7"/>
    <n v="1"/>
  </r>
  <r>
    <x v="3"/>
    <x v="1"/>
    <x v="8"/>
    <x v="0"/>
    <n v="92981"/>
    <x v="1"/>
    <n v="344"/>
    <n v="330"/>
    <n v="424088"/>
    <n v="109943334"/>
    <n v="1"/>
    <n v="1"/>
    <n v="1"/>
  </r>
  <r>
    <x v="3"/>
    <x v="1"/>
    <x v="8"/>
    <x v="0"/>
    <s v="C1874"/>
    <x v="2"/>
    <n v="146"/>
    <n v="135"/>
    <n v="424088"/>
    <n v="109943334"/>
    <n v="0"/>
    <n v="0"/>
    <n v="1"/>
  </r>
  <r>
    <x v="3"/>
    <x v="1"/>
    <x v="8"/>
    <x v="0"/>
    <s v="C1875"/>
    <x v="3"/>
    <n v="6"/>
    <n v="6"/>
    <n v="424088"/>
    <n v="109943334"/>
    <n v="0"/>
    <n v="0"/>
    <n v="1"/>
  </r>
  <r>
    <x v="3"/>
    <x v="1"/>
    <x v="8"/>
    <x v="0"/>
    <s v="C1876"/>
    <x v="4"/>
    <n v="131"/>
    <n v="123"/>
    <n v="424088"/>
    <n v="109943334"/>
    <n v="0"/>
    <n v="0"/>
    <n v="1"/>
  </r>
  <r>
    <x v="3"/>
    <x v="1"/>
    <x v="8"/>
    <x v="0"/>
    <s v="C1877"/>
    <x v="5"/>
    <n v="19"/>
    <n v="18"/>
    <n v="424088"/>
    <n v="109943334"/>
    <n v="0"/>
    <n v="0"/>
    <n v="1"/>
  </r>
  <r>
    <x v="0"/>
    <x v="0"/>
    <x v="2"/>
    <x v="0"/>
    <n v="92980"/>
    <x v="0"/>
    <n v="2598"/>
    <n v="2392"/>
    <n v="427266"/>
    <n v="107161387"/>
    <n v="6"/>
    <n v="6"/>
    <n v="1"/>
  </r>
  <r>
    <x v="0"/>
    <x v="0"/>
    <x v="2"/>
    <x v="0"/>
    <n v="92981"/>
    <x v="1"/>
    <n v="311"/>
    <n v="306"/>
    <n v="427266"/>
    <n v="107161387"/>
    <n v="1"/>
    <n v="1"/>
    <n v="1"/>
  </r>
  <r>
    <x v="0"/>
    <x v="0"/>
    <x v="2"/>
    <x v="0"/>
    <s v="C1874"/>
    <x v="2"/>
    <n v="239"/>
    <n v="230"/>
    <n v="427266"/>
    <n v="107161387"/>
    <n v="0"/>
    <n v="1"/>
    <n v="1"/>
  </r>
  <r>
    <x v="0"/>
    <x v="0"/>
    <x v="2"/>
    <x v="0"/>
    <s v="C1875"/>
    <x v="3"/>
    <n v="15"/>
    <n v="13"/>
    <n v="427266"/>
    <n v="107161387"/>
    <n v="0"/>
    <n v="0"/>
    <n v="1"/>
  </r>
  <r>
    <x v="0"/>
    <x v="0"/>
    <x v="2"/>
    <x v="0"/>
    <s v="C1876"/>
    <x v="4"/>
    <n v="269"/>
    <n v="253"/>
    <n v="427266"/>
    <n v="107161387"/>
    <n v="1"/>
    <n v="1"/>
    <n v="1"/>
  </r>
  <r>
    <x v="0"/>
    <x v="0"/>
    <x v="2"/>
    <x v="0"/>
    <s v="C1877"/>
    <x v="5"/>
    <n v="13"/>
    <n v="12"/>
    <n v="427266"/>
    <n v="107161387"/>
    <n v="0"/>
    <n v="0"/>
    <n v="1"/>
  </r>
  <r>
    <x v="3"/>
    <x v="0"/>
    <x v="8"/>
    <x v="0"/>
    <n v="92980"/>
    <x v="0"/>
    <n v="1177"/>
    <n v="1038"/>
    <n v="441374"/>
    <n v="113739514"/>
    <n v="2"/>
    <n v="3"/>
    <n v="1"/>
  </r>
  <r>
    <x v="3"/>
    <x v="0"/>
    <x v="8"/>
    <x v="0"/>
    <n v="92981"/>
    <x v="1"/>
    <n v="118"/>
    <n v="117"/>
    <n v="441374"/>
    <n v="113739514"/>
    <n v="0"/>
    <n v="0"/>
    <n v="1"/>
  </r>
  <r>
    <x v="3"/>
    <x v="0"/>
    <x v="8"/>
    <x v="0"/>
    <s v="C1874"/>
    <x v="2"/>
    <n v="49"/>
    <n v="48"/>
    <n v="441374"/>
    <n v="113739514"/>
    <n v="0"/>
    <n v="0"/>
    <n v="1"/>
  </r>
  <r>
    <x v="3"/>
    <x v="0"/>
    <x v="8"/>
    <x v="0"/>
    <s v="C1875"/>
    <x v="3"/>
    <n v="8"/>
    <n v="7"/>
    <n v="441374"/>
    <n v="113739514"/>
    <n v="0"/>
    <n v="0"/>
    <n v="1"/>
  </r>
  <r>
    <x v="3"/>
    <x v="0"/>
    <x v="8"/>
    <x v="0"/>
    <s v="C1876"/>
    <x v="4"/>
    <n v="65"/>
    <n v="65"/>
    <n v="441374"/>
    <n v="113739514"/>
    <n v="0"/>
    <n v="0"/>
    <n v="1"/>
  </r>
  <r>
    <x v="3"/>
    <x v="0"/>
    <x v="8"/>
    <x v="0"/>
    <s v="C1877"/>
    <x v="5"/>
    <n v="5"/>
    <n v="5"/>
    <n v="441374"/>
    <n v="113739514"/>
    <n v="0"/>
    <n v="0"/>
    <n v="1"/>
  </r>
  <r>
    <x v="3"/>
    <x v="1"/>
    <x v="9"/>
    <x v="0"/>
    <n v="92980"/>
    <x v="0"/>
    <n v="212"/>
    <n v="182"/>
    <n v="449126"/>
    <n v="100850348"/>
    <n v="0"/>
    <n v="0"/>
    <n v="1"/>
  </r>
  <r>
    <x v="3"/>
    <x v="1"/>
    <x v="9"/>
    <x v="0"/>
    <n v="92981"/>
    <x v="1"/>
    <n v="20"/>
    <n v="18"/>
    <n v="449126"/>
    <n v="100850348"/>
    <n v="0"/>
    <n v="0"/>
    <n v="1"/>
  </r>
  <r>
    <x v="3"/>
    <x v="1"/>
    <x v="9"/>
    <x v="0"/>
    <s v="C1874"/>
    <x v="2"/>
    <n v="10"/>
    <n v="10"/>
    <n v="449126"/>
    <n v="100850348"/>
    <n v="0"/>
    <n v="0"/>
    <n v="1"/>
  </r>
  <r>
    <x v="3"/>
    <x v="1"/>
    <x v="9"/>
    <x v="0"/>
    <s v="C1875"/>
    <x v="3"/>
    <n v="3"/>
    <n v="2"/>
    <n v="449126"/>
    <n v="100850348"/>
    <n v="0"/>
    <n v="0"/>
    <n v="2"/>
  </r>
  <r>
    <x v="3"/>
    <x v="1"/>
    <x v="9"/>
    <x v="0"/>
    <s v="C1876"/>
    <x v="4"/>
    <n v="7"/>
    <n v="7"/>
    <n v="449126"/>
    <n v="100850348"/>
    <n v="0"/>
    <n v="0"/>
    <n v="1"/>
  </r>
  <r>
    <x v="3"/>
    <x v="1"/>
    <x v="9"/>
    <x v="0"/>
    <s v="C1877"/>
    <x v="5"/>
    <n v="1"/>
    <n v="1"/>
    <n v="449126"/>
    <n v="100850348"/>
    <n v="0"/>
    <n v="0"/>
    <n v="1"/>
  </r>
  <r>
    <x v="2"/>
    <x v="0"/>
    <x v="3"/>
    <x v="0"/>
    <n v="92980"/>
    <x v="0"/>
    <n v="3171"/>
    <n v="2809"/>
    <n v="451663"/>
    <n v="135596969"/>
    <n v="6"/>
    <n v="7"/>
    <n v="1"/>
  </r>
  <r>
    <x v="2"/>
    <x v="0"/>
    <x v="3"/>
    <x v="0"/>
    <n v="92981"/>
    <x v="1"/>
    <n v="382"/>
    <n v="372"/>
    <n v="451663"/>
    <n v="135596969"/>
    <n v="1"/>
    <n v="1"/>
    <n v="1"/>
  </r>
  <r>
    <x v="2"/>
    <x v="0"/>
    <x v="3"/>
    <x v="0"/>
    <s v="C1874"/>
    <x v="2"/>
    <n v="228"/>
    <n v="213"/>
    <n v="451663"/>
    <n v="135596969"/>
    <n v="0"/>
    <n v="0"/>
    <n v="1"/>
  </r>
  <r>
    <x v="2"/>
    <x v="0"/>
    <x v="3"/>
    <x v="0"/>
    <s v="C1875"/>
    <x v="3"/>
    <n v="8"/>
    <n v="8"/>
    <n v="451663"/>
    <n v="135596969"/>
    <n v="0"/>
    <n v="0"/>
    <n v="1"/>
  </r>
  <r>
    <x v="2"/>
    <x v="0"/>
    <x v="3"/>
    <x v="0"/>
    <s v="C1876"/>
    <x v="4"/>
    <n v="285"/>
    <n v="274"/>
    <n v="451663"/>
    <n v="135596969"/>
    <n v="1"/>
    <n v="1"/>
    <n v="1"/>
  </r>
  <r>
    <x v="2"/>
    <x v="0"/>
    <x v="3"/>
    <x v="0"/>
    <s v="C1877"/>
    <x v="5"/>
    <n v="33"/>
    <n v="32"/>
    <n v="451663"/>
    <n v="135596969"/>
    <n v="0"/>
    <n v="0"/>
    <n v="1"/>
  </r>
  <r>
    <x v="3"/>
    <x v="0"/>
    <x v="9"/>
    <x v="0"/>
    <n v="92980"/>
    <x v="0"/>
    <n v="70"/>
    <n v="57"/>
    <n v="466068"/>
    <n v="104315464"/>
    <n v="0"/>
    <n v="0"/>
    <n v="1"/>
  </r>
  <r>
    <x v="3"/>
    <x v="0"/>
    <x v="9"/>
    <x v="0"/>
    <n v="92981"/>
    <x v="1"/>
    <n v="6"/>
    <n v="5"/>
    <n v="466068"/>
    <n v="104315464"/>
    <n v="0"/>
    <n v="0"/>
    <n v="1"/>
  </r>
  <r>
    <x v="3"/>
    <x v="0"/>
    <x v="9"/>
    <x v="0"/>
    <s v="C1874"/>
    <x v="2"/>
    <n v="9"/>
    <n v="9"/>
    <n v="466068"/>
    <n v="104315464"/>
    <n v="0"/>
    <n v="0"/>
    <n v="1"/>
  </r>
  <r>
    <x v="3"/>
    <x v="0"/>
    <x v="9"/>
    <x v="0"/>
    <s v="C1875"/>
    <x v="3"/>
    <n v="4"/>
    <n v="4"/>
    <n v="466068"/>
    <n v="104315464"/>
    <n v="0"/>
    <n v="0"/>
    <n v="1"/>
  </r>
  <r>
    <x v="3"/>
    <x v="0"/>
    <x v="9"/>
    <x v="0"/>
    <s v="C1876"/>
    <x v="4"/>
    <n v="7"/>
    <n v="7"/>
    <n v="466068"/>
    <n v="104315464"/>
    <n v="0"/>
    <n v="0"/>
    <n v="1"/>
  </r>
  <r>
    <x v="3"/>
    <x v="0"/>
    <x v="9"/>
    <x v="0"/>
    <s v="C1877"/>
    <x v="5"/>
    <n v="4"/>
    <n v="4"/>
    <n v="466068"/>
    <n v="104315464"/>
    <n v="0"/>
    <n v="0"/>
    <n v="1"/>
  </r>
  <r>
    <x v="0"/>
    <x v="1"/>
    <x v="3"/>
    <x v="0"/>
    <n v="92980"/>
    <x v="0"/>
    <n v="5402"/>
    <n v="4813"/>
    <n v="467226"/>
    <n v="108391403"/>
    <n v="10"/>
    <n v="12"/>
    <n v="1"/>
  </r>
  <r>
    <x v="0"/>
    <x v="1"/>
    <x v="3"/>
    <x v="0"/>
    <n v="92981"/>
    <x v="1"/>
    <n v="637"/>
    <n v="625"/>
    <n v="467226"/>
    <n v="108391403"/>
    <n v="1"/>
    <n v="1"/>
    <n v="1"/>
  </r>
  <r>
    <x v="0"/>
    <x v="1"/>
    <x v="3"/>
    <x v="0"/>
    <s v="C1874"/>
    <x v="2"/>
    <n v="557"/>
    <n v="527"/>
    <n v="467226"/>
    <n v="108391403"/>
    <n v="1"/>
    <n v="1"/>
    <n v="1"/>
  </r>
  <r>
    <x v="0"/>
    <x v="1"/>
    <x v="3"/>
    <x v="0"/>
    <s v="C1875"/>
    <x v="3"/>
    <n v="15"/>
    <n v="14"/>
    <n v="467226"/>
    <n v="108391403"/>
    <n v="0"/>
    <n v="0"/>
    <n v="1"/>
  </r>
  <r>
    <x v="0"/>
    <x v="1"/>
    <x v="3"/>
    <x v="0"/>
    <s v="C1876"/>
    <x v="4"/>
    <n v="429"/>
    <n v="409"/>
    <n v="467226"/>
    <n v="108391403"/>
    <n v="1"/>
    <n v="1"/>
    <n v="1"/>
  </r>
  <r>
    <x v="0"/>
    <x v="1"/>
    <x v="3"/>
    <x v="0"/>
    <s v="C1877"/>
    <x v="5"/>
    <n v="46"/>
    <n v="43"/>
    <n v="467226"/>
    <n v="108391403"/>
    <n v="0"/>
    <n v="0"/>
    <n v="1"/>
  </r>
  <r>
    <x v="1"/>
    <x v="0"/>
    <x v="3"/>
    <x v="0"/>
    <n v="92980"/>
    <x v="0"/>
    <n v="3200"/>
    <n v="2874"/>
    <n v="484258"/>
    <n v="152925861"/>
    <n v="6"/>
    <n v="7"/>
    <n v="1"/>
  </r>
  <r>
    <x v="1"/>
    <x v="0"/>
    <x v="3"/>
    <x v="0"/>
    <n v="92981"/>
    <x v="1"/>
    <n v="367"/>
    <n v="357"/>
    <n v="484258"/>
    <n v="152925861"/>
    <n v="1"/>
    <n v="1"/>
    <n v="1"/>
  </r>
  <r>
    <x v="1"/>
    <x v="0"/>
    <x v="3"/>
    <x v="0"/>
    <s v="C1874"/>
    <x v="2"/>
    <n v="285"/>
    <n v="268"/>
    <n v="484258"/>
    <n v="152925861"/>
    <n v="1"/>
    <n v="1"/>
    <n v="1"/>
  </r>
  <r>
    <x v="1"/>
    <x v="0"/>
    <x v="3"/>
    <x v="0"/>
    <s v="C1875"/>
    <x v="3"/>
    <n v="9"/>
    <n v="9"/>
    <n v="484258"/>
    <n v="152925861"/>
    <n v="0"/>
    <n v="0"/>
    <n v="1"/>
  </r>
  <r>
    <x v="1"/>
    <x v="0"/>
    <x v="3"/>
    <x v="0"/>
    <s v="C1876"/>
    <x v="4"/>
    <n v="342"/>
    <n v="324"/>
    <n v="484258"/>
    <n v="152925861"/>
    <n v="1"/>
    <n v="1"/>
    <n v="1"/>
  </r>
  <r>
    <x v="1"/>
    <x v="0"/>
    <x v="3"/>
    <x v="0"/>
    <s v="C1877"/>
    <x v="5"/>
    <n v="47"/>
    <n v="44"/>
    <n v="484258"/>
    <n v="152925861"/>
    <n v="0"/>
    <n v="0"/>
    <n v="1"/>
  </r>
  <r>
    <x v="0"/>
    <x v="0"/>
    <x v="3"/>
    <x v="0"/>
    <n v="92980"/>
    <x v="0"/>
    <n v="2973"/>
    <n v="2690"/>
    <n v="556636"/>
    <n v="130802682"/>
    <n v="5"/>
    <n v="5"/>
    <n v="1"/>
  </r>
  <r>
    <x v="0"/>
    <x v="0"/>
    <x v="3"/>
    <x v="0"/>
    <n v="92981"/>
    <x v="1"/>
    <n v="330"/>
    <n v="319"/>
    <n v="556636"/>
    <n v="130802682"/>
    <n v="1"/>
    <n v="1"/>
    <n v="1"/>
  </r>
  <r>
    <x v="0"/>
    <x v="0"/>
    <x v="3"/>
    <x v="0"/>
    <s v="C1874"/>
    <x v="2"/>
    <n v="271"/>
    <n v="260"/>
    <n v="556636"/>
    <n v="130802682"/>
    <n v="0"/>
    <n v="0"/>
    <n v="1"/>
  </r>
  <r>
    <x v="0"/>
    <x v="0"/>
    <x v="3"/>
    <x v="0"/>
    <s v="C1875"/>
    <x v="3"/>
    <n v="5"/>
    <n v="5"/>
    <n v="556636"/>
    <n v="130802682"/>
    <n v="0"/>
    <n v="0"/>
    <n v="1"/>
  </r>
  <r>
    <x v="0"/>
    <x v="0"/>
    <x v="3"/>
    <x v="0"/>
    <s v="C1876"/>
    <x v="4"/>
    <n v="328"/>
    <n v="316"/>
    <n v="556636"/>
    <n v="130802682"/>
    <n v="1"/>
    <n v="1"/>
    <n v="1"/>
  </r>
  <r>
    <x v="0"/>
    <x v="0"/>
    <x v="3"/>
    <x v="0"/>
    <s v="C1877"/>
    <x v="5"/>
    <n v="50"/>
    <n v="45"/>
    <n v="556636"/>
    <n v="130802682"/>
    <n v="0"/>
    <n v="0"/>
    <n v="1"/>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1"/>
    <n v="1"/>
    <n v="5622"/>
    <n v="1178563"/>
    <n v="0"/>
    <n v="0"/>
    <n v="1"/>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1"/>
    <n v="1"/>
    <n v="5691"/>
    <n v="1119576"/>
    <n v="0"/>
    <n v="0"/>
    <n v="1"/>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1"/>
    <n v="1"/>
    <n v="5874"/>
    <n v="1096667"/>
    <n v="0"/>
    <n v="0"/>
    <n v="1"/>
  </r>
  <r>
    <x v="11"/>
    <x v="1"/>
    <x v="0"/>
    <x v="0"/>
    <n v="92980"/>
    <x v="0"/>
    <n v="1"/>
    <n v="1"/>
    <n v="5874"/>
    <n v="1096667"/>
    <n v="0"/>
    <n v="0"/>
    <n v="1"/>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1"/>
    <n v="1"/>
    <n v="6031"/>
    <n v="1189387"/>
    <n v="0"/>
    <n v="0"/>
    <n v="1"/>
  </r>
  <r>
    <x v="7"/>
    <x v="1"/>
    <x v="0"/>
    <x v="0"/>
    <s v="C1877"/>
    <x v="5"/>
    <n v="0"/>
    <n v="0"/>
    <n v="6031"/>
    <n v="1189387"/>
    <n v="0"/>
    <n v="0"/>
    <n v="0"/>
  </r>
  <r>
    <x v="7"/>
    <x v="1"/>
    <x v="0"/>
    <x v="0"/>
    <n v="92981"/>
    <x v="1"/>
    <n v="1"/>
    <n v="1"/>
    <n v="6031"/>
    <n v="1189387"/>
    <n v="0"/>
    <n v="0"/>
    <n v="1"/>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1"/>
    <n v="1"/>
    <n v="6364"/>
    <n v="1276184"/>
    <n v="0"/>
    <n v="0"/>
    <n v="1"/>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55"/>
    <n v="49"/>
    <n v="8711"/>
    <n v="2848832"/>
    <n v="6"/>
    <n v="6"/>
    <n v="1"/>
  </r>
  <r>
    <x v="11"/>
    <x v="1"/>
    <x v="2"/>
    <x v="0"/>
    <n v="92981"/>
    <x v="1"/>
    <n v="7"/>
    <n v="7"/>
    <n v="8711"/>
    <n v="2848832"/>
    <n v="1"/>
    <n v="1"/>
    <n v="1"/>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1"/>
    <n v="1"/>
    <n v="9503"/>
    <n v="2643373"/>
    <n v="0"/>
    <n v="0"/>
    <n v="1"/>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1"/>
    <n v="1"/>
    <n v="9525"/>
    <n v="2661767"/>
    <n v="0"/>
    <n v="0"/>
    <n v="1"/>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1"/>
    <n v="1"/>
    <n v="9603"/>
    <n v="2449487"/>
    <n v="0"/>
    <n v="0"/>
    <n v="1"/>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103"/>
    <n v="88"/>
    <n v="9699"/>
    <n v="3234777"/>
    <n v="9"/>
    <n v="11"/>
    <n v="1"/>
  </r>
  <r>
    <x v="10"/>
    <x v="1"/>
    <x v="2"/>
    <x v="0"/>
    <n v="92981"/>
    <x v="1"/>
    <n v="15"/>
    <n v="14"/>
    <n v="9699"/>
    <n v="3234777"/>
    <n v="1"/>
    <n v="2"/>
    <n v="1"/>
  </r>
  <r>
    <x v="10"/>
    <x v="1"/>
    <x v="2"/>
    <x v="0"/>
    <s v="C1874"/>
    <x v="2"/>
    <n v="2"/>
    <n v="2"/>
    <n v="9699"/>
    <n v="3234777"/>
    <n v="0"/>
    <n v="0"/>
    <n v="1"/>
  </r>
  <r>
    <x v="10"/>
    <x v="1"/>
    <x v="2"/>
    <x v="0"/>
    <s v="C1875"/>
    <x v="3"/>
    <n v="0"/>
    <n v="0"/>
    <n v="9699"/>
    <n v="3234777"/>
    <n v="0"/>
    <n v="0"/>
    <n v="0"/>
  </r>
  <r>
    <x v="10"/>
    <x v="1"/>
    <x v="2"/>
    <x v="0"/>
    <s v="C1876"/>
    <x v="4"/>
    <n v="9"/>
    <n v="9"/>
    <n v="9699"/>
    <n v="3234777"/>
    <n v="1"/>
    <n v="1"/>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2"/>
    <n v="2"/>
    <n v="10051"/>
    <n v="3432187"/>
    <n v="0"/>
    <n v="0"/>
    <n v="1"/>
  </r>
  <r>
    <x v="7"/>
    <x v="1"/>
    <x v="2"/>
    <x v="0"/>
    <s v="C1877"/>
    <x v="5"/>
    <n v="1"/>
    <n v="1"/>
    <n v="10051"/>
    <n v="3432187"/>
    <n v="0"/>
    <n v="0"/>
    <n v="1"/>
  </r>
  <r>
    <x v="7"/>
    <x v="1"/>
    <x v="2"/>
    <x v="0"/>
    <s v="C1875"/>
    <x v="3"/>
    <n v="0"/>
    <n v="0"/>
    <n v="10051"/>
    <n v="3432187"/>
    <n v="0"/>
    <n v="0"/>
    <n v="0"/>
  </r>
  <r>
    <x v="7"/>
    <x v="1"/>
    <x v="2"/>
    <x v="0"/>
    <n v="92981"/>
    <x v="1"/>
    <n v="17"/>
    <n v="17"/>
    <n v="10051"/>
    <n v="3432187"/>
    <n v="2"/>
    <n v="2"/>
    <n v="1"/>
  </r>
  <r>
    <x v="7"/>
    <x v="1"/>
    <x v="2"/>
    <x v="0"/>
    <n v="92980"/>
    <x v="0"/>
    <n v="125"/>
    <n v="114"/>
    <n v="10051"/>
    <n v="3432187"/>
    <n v="11"/>
    <n v="12"/>
    <n v="1"/>
  </r>
  <r>
    <x v="7"/>
    <x v="1"/>
    <x v="2"/>
    <x v="0"/>
    <s v="C1876"/>
    <x v="4"/>
    <n v="46"/>
    <n v="42"/>
    <n v="10051"/>
    <n v="3432187"/>
    <n v="4"/>
    <n v="5"/>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17"/>
    <n v="16"/>
    <n v="10472"/>
    <n v="3578866"/>
    <n v="2"/>
    <n v="2"/>
    <n v="1"/>
  </r>
  <r>
    <x v="9"/>
    <x v="1"/>
    <x v="2"/>
    <x v="0"/>
    <n v="92980"/>
    <x v="0"/>
    <n v="104"/>
    <n v="85"/>
    <n v="10472"/>
    <n v="3578866"/>
    <n v="8"/>
    <n v="10"/>
    <n v="1"/>
  </r>
  <r>
    <x v="9"/>
    <x v="1"/>
    <x v="2"/>
    <x v="0"/>
    <s v="C1876"/>
    <x v="4"/>
    <n v="4"/>
    <n v="4"/>
    <n v="10472"/>
    <n v="3578866"/>
    <n v="0"/>
    <n v="0"/>
    <n v="1"/>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23"/>
    <n v="20"/>
    <n v="10910"/>
    <n v="3733457"/>
    <n v="2"/>
    <n v="2"/>
    <n v="1"/>
  </r>
  <r>
    <x v="12"/>
    <x v="1"/>
    <x v="2"/>
    <x v="0"/>
    <s v="C1877"/>
    <x v="5"/>
    <n v="0"/>
    <n v="0"/>
    <n v="10910"/>
    <n v="3733457"/>
    <n v="0"/>
    <n v="0"/>
    <n v="0"/>
  </r>
  <r>
    <x v="12"/>
    <x v="1"/>
    <x v="2"/>
    <x v="0"/>
    <s v="C1876"/>
    <x v="4"/>
    <n v="6"/>
    <n v="6"/>
    <n v="10910"/>
    <n v="3733457"/>
    <n v="0"/>
    <n v="0"/>
    <n v="1"/>
  </r>
  <r>
    <x v="12"/>
    <x v="1"/>
    <x v="2"/>
    <x v="0"/>
    <s v="C1874"/>
    <x v="2"/>
    <n v="5"/>
    <n v="5"/>
    <n v="10910"/>
    <n v="3733457"/>
    <n v="0"/>
    <n v="0"/>
    <n v="1"/>
  </r>
  <r>
    <x v="12"/>
    <x v="1"/>
    <x v="2"/>
    <x v="0"/>
    <n v="92980"/>
    <x v="0"/>
    <n v="85"/>
    <n v="74"/>
    <n v="10910"/>
    <n v="3733457"/>
    <n v="7"/>
    <n v="8"/>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6"/>
    <n v="6"/>
    <n v="11336"/>
    <n v="3865898"/>
    <n v="0"/>
    <n v="0"/>
    <n v="1"/>
  </r>
  <r>
    <x v="8"/>
    <x v="1"/>
    <x v="2"/>
    <x v="0"/>
    <s v="C1877"/>
    <x v="5"/>
    <n v="0"/>
    <n v="0"/>
    <n v="11336"/>
    <n v="3865898"/>
    <n v="0"/>
    <n v="0"/>
    <n v="0"/>
  </r>
  <r>
    <x v="8"/>
    <x v="1"/>
    <x v="2"/>
    <x v="0"/>
    <s v="C1876"/>
    <x v="4"/>
    <n v="9"/>
    <n v="9"/>
    <n v="11336"/>
    <n v="3865898"/>
    <n v="1"/>
    <n v="1"/>
    <n v="1"/>
  </r>
  <r>
    <x v="8"/>
    <x v="1"/>
    <x v="2"/>
    <x v="0"/>
    <s v="C1874"/>
    <x v="2"/>
    <n v="21"/>
    <n v="21"/>
    <n v="11336"/>
    <n v="3865898"/>
    <n v="2"/>
    <n v="2"/>
    <n v="1"/>
  </r>
  <r>
    <x v="8"/>
    <x v="1"/>
    <x v="2"/>
    <x v="0"/>
    <n v="92980"/>
    <x v="0"/>
    <n v="47"/>
    <n v="45"/>
    <n v="11336"/>
    <n v="3865898"/>
    <n v="4"/>
    <n v="4"/>
    <n v="1"/>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36"/>
    <n v="34"/>
    <n v="11772"/>
    <n v="4042010"/>
    <n v="3"/>
    <n v="3"/>
    <n v="1"/>
  </r>
  <r>
    <x v="6"/>
    <x v="1"/>
    <x v="2"/>
    <x v="0"/>
    <n v="92981"/>
    <x v="1"/>
    <n v="4"/>
    <n v="4"/>
    <n v="11772"/>
    <n v="4042010"/>
    <n v="0"/>
    <n v="0"/>
    <n v="1"/>
  </r>
  <r>
    <x v="6"/>
    <x v="1"/>
    <x v="2"/>
    <x v="0"/>
    <s v="C1874"/>
    <x v="2"/>
    <n v="10"/>
    <n v="10"/>
    <n v="11772"/>
    <n v="4042010"/>
    <n v="1"/>
    <n v="1"/>
    <n v="1"/>
  </r>
  <r>
    <x v="6"/>
    <x v="1"/>
    <x v="2"/>
    <x v="0"/>
    <s v="C1875"/>
    <x v="3"/>
    <n v="0"/>
    <n v="0"/>
    <n v="11772"/>
    <n v="4042010"/>
    <n v="0"/>
    <n v="0"/>
    <n v="0"/>
  </r>
  <r>
    <x v="6"/>
    <x v="1"/>
    <x v="2"/>
    <x v="0"/>
    <s v="C1876"/>
    <x v="4"/>
    <n v="16"/>
    <n v="15"/>
    <n v="11772"/>
    <n v="4042010"/>
    <n v="1"/>
    <n v="1"/>
    <n v="1"/>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42"/>
    <n v="41"/>
    <n v="12301"/>
    <n v="4216533"/>
    <n v="3"/>
    <n v="3"/>
    <n v="1"/>
  </r>
  <r>
    <x v="5"/>
    <x v="1"/>
    <x v="2"/>
    <x v="0"/>
    <n v="92981"/>
    <x v="1"/>
    <n v="4"/>
    <n v="4"/>
    <n v="12301"/>
    <n v="4216533"/>
    <n v="0"/>
    <n v="0"/>
    <n v="1"/>
  </r>
  <r>
    <x v="5"/>
    <x v="1"/>
    <x v="2"/>
    <x v="0"/>
    <s v="C1874"/>
    <x v="2"/>
    <n v="4"/>
    <n v="4"/>
    <n v="12301"/>
    <n v="4216533"/>
    <n v="0"/>
    <n v="0"/>
    <n v="1"/>
  </r>
  <r>
    <x v="5"/>
    <x v="1"/>
    <x v="2"/>
    <x v="0"/>
    <s v="C1875"/>
    <x v="3"/>
    <n v="0"/>
    <n v="0"/>
    <n v="12301"/>
    <n v="4216533"/>
    <n v="0"/>
    <n v="0"/>
    <n v="0"/>
  </r>
  <r>
    <x v="5"/>
    <x v="1"/>
    <x v="2"/>
    <x v="0"/>
    <s v="C1876"/>
    <x v="4"/>
    <n v="13"/>
    <n v="13"/>
    <n v="12301"/>
    <n v="4216533"/>
    <n v="1"/>
    <n v="1"/>
    <n v="1"/>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46"/>
    <n v="45"/>
    <n v="12646"/>
    <n v="4364254"/>
    <n v="4"/>
    <n v="4"/>
    <n v="1"/>
  </r>
  <r>
    <x v="3"/>
    <x v="1"/>
    <x v="2"/>
    <x v="0"/>
    <n v="92981"/>
    <x v="1"/>
    <n v="5"/>
    <n v="5"/>
    <n v="12646"/>
    <n v="4364254"/>
    <n v="0"/>
    <n v="0"/>
    <n v="1"/>
  </r>
  <r>
    <x v="3"/>
    <x v="1"/>
    <x v="2"/>
    <x v="0"/>
    <s v="C1874"/>
    <x v="2"/>
    <n v="15"/>
    <n v="15"/>
    <n v="12646"/>
    <n v="4364254"/>
    <n v="1"/>
    <n v="1"/>
    <n v="1"/>
  </r>
  <r>
    <x v="3"/>
    <x v="1"/>
    <x v="2"/>
    <x v="0"/>
    <s v="C1875"/>
    <x v="3"/>
    <n v="0"/>
    <n v="0"/>
    <n v="12646"/>
    <n v="4364254"/>
    <n v="0"/>
    <n v="0"/>
    <n v="0"/>
  </r>
  <r>
    <x v="3"/>
    <x v="1"/>
    <x v="2"/>
    <x v="0"/>
    <s v="C1876"/>
    <x v="4"/>
    <n v="21"/>
    <n v="18"/>
    <n v="12646"/>
    <n v="4364254"/>
    <n v="1"/>
    <n v="2"/>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8"/>
    <n v="8"/>
    <n v="13193"/>
    <n v="4556348"/>
    <n v="1"/>
    <n v="1"/>
    <n v="1"/>
  </r>
  <r>
    <x v="4"/>
    <x v="1"/>
    <x v="2"/>
    <x v="0"/>
    <s v="C1875"/>
    <x v="3"/>
    <n v="0"/>
    <n v="0"/>
    <n v="13193"/>
    <n v="4556348"/>
    <n v="0"/>
    <n v="0"/>
    <n v="0"/>
  </r>
  <r>
    <x v="4"/>
    <x v="1"/>
    <x v="2"/>
    <x v="0"/>
    <s v="C1877"/>
    <x v="5"/>
    <n v="0"/>
    <n v="0"/>
    <n v="13193"/>
    <n v="4556348"/>
    <n v="0"/>
    <n v="0"/>
    <n v="0"/>
  </r>
  <r>
    <x v="4"/>
    <x v="1"/>
    <x v="2"/>
    <x v="0"/>
    <n v="92980"/>
    <x v="0"/>
    <n v="48"/>
    <n v="47"/>
    <n v="13193"/>
    <n v="4556348"/>
    <n v="4"/>
    <n v="4"/>
    <n v="1"/>
  </r>
  <r>
    <x v="4"/>
    <x v="1"/>
    <x v="2"/>
    <x v="0"/>
    <n v="92981"/>
    <x v="1"/>
    <n v="7"/>
    <n v="7"/>
    <n v="13193"/>
    <n v="4556348"/>
    <n v="0"/>
    <n v="0"/>
    <n v="1"/>
  </r>
  <r>
    <x v="4"/>
    <x v="1"/>
    <x v="2"/>
    <x v="0"/>
    <s v="C1876"/>
    <x v="4"/>
    <n v="6"/>
    <n v="6"/>
    <n v="13193"/>
    <n v="4556348"/>
    <n v="0"/>
    <n v="0"/>
    <n v="1"/>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58"/>
    <n v="48"/>
    <n v="13697"/>
    <n v="4469709"/>
    <n v="4"/>
    <n v="4"/>
    <n v="1"/>
  </r>
  <r>
    <x v="11"/>
    <x v="0"/>
    <x v="2"/>
    <x v="0"/>
    <n v="92981"/>
    <x v="1"/>
    <n v="5"/>
    <n v="4"/>
    <n v="13697"/>
    <n v="4469709"/>
    <n v="0"/>
    <n v="0"/>
    <n v="1"/>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10"/>
    <n v="10"/>
    <n v="14390"/>
    <n v="4979272"/>
    <n v="1"/>
    <n v="1"/>
    <n v="1"/>
  </r>
  <r>
    <x v="2"/>
    <x v="1"/>
    <x v="2"/>
    <x v="0"/>
    <s v="C1876"/>
    <x v="4"/>
    <n v="10"/>
    <n v="9"/>
    <n v="14390"/>
    <n v="4979272"/>
    <n v="1"/>
    <n v="1"/>
    <n v="1"/>
  </r>
  <r>
    <x v="2"/>
    <x v="1"/>
    <x v="2"/>
    <x v="0"/>
    <s v="C1877"/>
    <x v="5"/>
    <n v="0"/>
    <n v="0"/>
    <n v="14390"/>
    <n v="4979272"/>
    <n v="0"/>
    <n v="0"/>
    <n v="0"/>
  </r>
  <r>
    <x v="2"/>
    <x v="1"/>
    <x v="2"/>
    <x v="0"/>
    <n v="92980"/>
    <x v="0"/>
    <n v="65"/>
    <n v="63"/>
    <n v="14390"/>
    <n v="4979272"/>
    <n v="4"/>
    <n v="4"/>
    <n v="1"/>
  </r>
  <r>
    <x v="2"/>
    <x v="1"/>
    <x v="2"/>
    <x v="0"/>
    <s v="C1874"/>
    <x v="2"/>
    <n v="20"/>
    <n v="20"/>
    <n v="14390"/>
    <n v="4979272"/>
    <n v="1"/>
    <n v="1"/>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70"/>
    <n v="61"/>
    <n v="14993"/>
    <n v="5034853"/>
    <n v="4"/>
    <n v="5"/>
    <n v="1"/>
  </r>
  <r>
    <x v="10"/>
    <x v="0"/>
    <x v="2"/>
    <x v="0"/>
    <n v="92981"/>
    <x v="1"/>
    <n v="12"/>
    <n v="12"/>
    <n v="14993"/>
    <n v="5034853"/>
    <n v="1"/>
    <n v="1"/>
    <n v="1"/>
  </r>
  <r>
    <x v="10"/>
    <x v="0"/>
    <x v="2"/>
    <x v="0"/>
    <s v="C1874"/>
    <x v="2"/>
    <n v="1"/>
    <n v="1"/>
    <n v="14993"/>
    <n v="5034853"/>
    <n v="0"/>
    <n v="0"/>
    <n v="1"/>
  </r>
  <r>
    <x v="10"/>
    <x v="0"/>
    <x v="2"/>
    <x v="0"/>
    <s v="C1875"/>
    <x v="3"/>
    <n v="0"/>
    <n v="0"/>
    <n v="14993"/>
    <n v="5034853"/>
    <n v="0"/>
    <n v="0"/>
    <n v="0"/>
  </r>
  <r>
    <x v="10"/>
    <x v="0"/>
    <x v="2"/>
    <x v="0"/>
    <s v="C1876"/>
    <x v="4"/>
    <n v="9"/>
    <n v="8"/>
    <n v="14993"/>
    <n v="5034853"/>
    <n v="0"/>
    <n v="1"/>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1"/>
    <n v="1"/>
    <n v="15008"/>
    <n v="728054"/>
    <n v="0"/>
    <n v="0"/>
    <n v="1"/>
  </r>
  <r>
    <x v="1"/>
    <x v="1"/>
    <x v="2"/>
    <x v="0"/>
    <n v="92981"/>
    <x v="1"/>
    <n v="11"/>
    <n v="11"/>
    <n v="15024"/>
    <n v="5209497"/>
    <n v="1"/>
    <n v="1"/>
    <n v="1"/>
  </r>
  <r>
    <x v="1"/>
    <x v="1"/>
    <x v="2"/>
    <x v="0"/>
    <s v="C1876"/>
    <x v="4"/>
    <n v="12"/>
    <n v="12"/>
    <n v="15024"/>
    <n v="5209497"/>
    <n v="1"/>
    <n v="1"/>
    <n v="1"/>
  </r>
  <r>
    <x v="1"/>
    <x v="1"/>
    <x v="2"/>
    <x v="0"/>
    <s v="C1877"/>
    <x v="5"/>
    <n v="0"/>
    <n v="0"/>
    <n v="15024"/>
    <n v="5209497"/>
    <n v="0"/>
    <n v="0"/>
    <n v="0"/>
  </r>
  <r>
    <x v="1"/>
    <x v="1"/>
    <x v="2"/>
    <x v="0"/>
    <n v="92980"/>
    <x v="0"/>
    <n v="72"/>
    <n v="67"/>
    <n v="15024"/>
    <n v="5209497"/>
    <n v="4"/>
    <n v="5"/>
    <n v="1"/>
  </r>
  <r>
    <x v="1"/>
    <x v="1"/>
    <x v="2"/>
    <x v="0"/>
    <s v="C1874"/>
    <x v="2"/>
    <n v="24"/>
    <n v="24"/>
    <n v="15024"/>
    <n v="5209497"/>
    <n v="2"/>
    <n v="2"/>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97"/>
    <n v="82"/>
    <n v="15515"/>
    <n v="5323745"/>
    <n v="5"/>
    <n v="6"/>
    <n v="1"/>
  </r>
  <r>
    <x v="7"/>
    <x v="0"/>
    <x v="2"/>
    <x v="0"/>
    <n v="92981"/>
    <x v="1"/>
    <n v="16"/>
    <n v="15"/>
    <n v="15515"/>
    <n v="5323745"/>
    <n v="1"/>
    <n v="1"/>
    <n v="1"/>
  </r>
  <r>
    <x v="7"/>
    <x v="0"/>
    <x v="2"/>
    <x v="0"/>
    <s v="C1874"/>
    <x v="2"/>
    <n v="4"/>
    <n v="4"/>
    <n v="15515"/>
    <n v="5323745"/>
    <n v="0"/>
    <n v="0"/>
    <n v="1"/>
  </r>
  <r>
    <x v="7"/>
    <x v="0"/>
    <x v="2"/>
    <x v="0"/>
    <s v="C1875"/>
    <x v="3"/>
    <n v="0"/>
    <n v="0"/>
    <n v="15515"/>
    <n v="5323745"/>
    <n v="0"/>
    <n v="0"/>
    <n v="0"/>
  </r>
  <r>
    <x v="7"/>
    <x v="0"/>
    <x v="2"/>
    <x v="0"/>
    <s v="C1876"/>
    <x v="4"/>
    <n v="55"/>
    <n v="48"/>
    <n v="15515"/>
    <n v="5323745"/>
    <n v="3"/>
    <n v="4"/>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8"/>
    <n v="7"/>
    <n v="15529"/>
    <n v="5099425"/>
    <n v="0"/>
    <n v="0"/>
    <n v="1"/>
  </r>
  <r>
    <x v="11"/>
    <x v="1"/>
    <x v="3"/>
    <x v="0"/>
    <n v="92980"/>
    <x v="0"/>
    <n v="102"/>
    <n v="84"/>
    <n v="15529"/>
    <n v="5099425"/>
    <n v="5"/>
    <n v="7"/>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2"/>
    <n v="2"/>
    <n v="15790"/>
    <n v="4861203"/>
    <n v="0"/>
    <n v="0"/>
    <n v="1"/>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54"/>
    <n v="54"/>
    <n v="15841"/>
    <n v="331185"/>
    <n v="3"/>
    <n v="3"/>
    <n v="1"/>
  </r>
  <r>
    <x v="0"/>
    <x v="1"/>
    <x v="2"/>
    <x v="0"/>
    <n v="92981"/>
    <x v="1"/>
    <n v="11"/>
    <n v="11"/>
    <n v="15841"/>
    <n v="331185"/>
    <n v="1"/>
    <n v="1"/>
    <n v="1"/>
  </r>
  <r>
    <x v="0"/>
    <x v="1"/>
    <x v="2"/>
    <x v="0"/>
    <s v="C1874"/>
    <x v="2"/>
    <n v="33"/>
    <n v="33"/>
    <n v="15841"/>
    <n v="331185"/>
    <n v="2"/>
    <n v="2"/>
    <n v="1"/>
  </r>
  <r>
    <x v="0"/>
    <x v="1"/>
    <x v="2"/>
    <x v="0"/>
    <s v="C1875"/>
    <x v="3"/>
    <n v="0"/>
    <n v="0"/>
    <n v="15841"/>
    <n v="331185"/>
    <n v="0"/>
    <n v="0"/>
    <n v="0"/>
  </r>
  <r>
    <x v="0"/>
    <x v="1"/>
    <x v="2"/>
    <x v="0"/>
    <s v="C1876"/>
    <x v="4"/>
    <n v="14"/>
    <n v="14"/>
    <n v="15841"/>
    <n v="331185"/>
    <n v="1"/>
    <n v="1"/>
    <n v="1"/>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88"/>
    <n v="80"/>
    <n v="15967"/>
    <n v="5481140"/>
    <n v="5"/>
    <n v="6"/>
    <n v="1"/>
  </r>
  <r>
    <x v="9"/>
    <x v="0"/>
    <x v="2"/>
    <x v="0"/>
    <n v="92981"/>
    <x v="1"/>
    <n v="10"/>
    <n v="10"/>
    <n v="15967"/>
    <n v="5481140"/>
    <n v="1"/>
    <n v="1"/>
    <n v="1"/>
  </r>
  <r>
    <x v="9"/>
    <x v="0"/>
    <x v="2"/>
    <x v="0"/>
    <s v="C1876"/>
    <x v="4"/>
    <n v="3"/>
    <n v="3"/>
    <n v="15967"/>
    <n v="5481140"/>
    <n v="0"/>
    <n v="0"/>
    <n v="1"/>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1"/>
    <n v="1"/>
    <n v="16025"/>
    <n v="4993150"/>
    <n v="0"/>
    <n v="0"/>
    <n v="1"/>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139"/>
    <n v="119"/>
    <n v="16327"/>
    <n v="5584956"/>
    <n v="7"/>
    <n v="8"/>
    <n v="1"/>
  </r>
  <r>
    <x v="9"/>
    <x v="1"/>
    <x v="3"/>
    <x v="0"/>
    <n v="92981"/>
    <x v="1"/>
    <n v="16"/>
    <n v="16"/>
    <n v="16327"/>
    <n v="5584956"/>
    <n v="1"/>
    <n v="1"/>
    <n v="1"/>
  </r>
  <r>
    <x v="9"/>
    <x v="1"/>
    <x v="3"/>
    <x v="0"/>
    <s v="C1874"/>
    <x v="2"/>
    <n v="0"/>
    <n v="0"/>
    <n v="16327"/>
    <n v="5584956"/>
    <n v="0"/>
    <n v="0"/>
    <n v="0"/>
  </r>
  <r>
    <x v="9"/>
    <x v="1"/>
    <x v="3"/>
    <x v="0"/>
    <s v="C1875"/>
    <x v="3"/>
    <n v="0"/>
    <n v="0"/>
    <n v="16327"/>
    <n v="5584956"/>
    <n v="0"/>
    <n v="0"/>
    <n v="0"/>
  </r>
  <r>
    <x v="9"/>
    <x v="1"/>
    <x v="3"/>
    <x v="0"/>
    <s v="C1876"/>
    <x v="4"/>
    <n v="12"/>
    <n v="11"/>
    <n v="16327"/>
    <n v="5584956"/>
    <n v="1"/>
    <n v="1"/>
    <n v="1"/>
  </r>
  <r>
    <x v="9"/>
    <x v="1"/>
    <x v="3"/>
    <x v="0"/>
    <s v="C1877"/>
    <x v="5"/>
    <n v="0"/>
    <n v="0"/>
    <n v="16327"/>
    <n v="5584956"/>
    <n v="0"/>
    <n v="0"/>
    <n v="0"/>
  </r>
  <r>
    <x v="12"/>
    <x v="1"/>
    <x v="3"/>
    <x v="0"/>
    <n v="92980"/>
    <x v="0"/>
    <n v="135"/>
    <n v="114"/>
    <n v="16330"/>
    <n v="5588589"/>
    <n v="7"/>
    <n v="8"/>
    <n v="1"/>
  </r>
  <r>
    <x v="12"/>
    <x v="1"/>
    <x v="3"/>
    <x v="0"/>
    <n v="92981"/>
    <x v="1"/>
    <n v="37"/>
    <n v="35"/>
    <n v="16330"/>
    <n v="5588589"/>
    <n v="2"/>
    <n v="2"/>
    <n v="1"/>
  </r>
  <r>
    <x v="12"/>
    <x v="1"/>
    <x v="3"/>
    <x v="0"/>
    <s v="C1874"/>
    <x v="2"/>
    <n v="14"/>
    <n v="14"/>
    <n v="16330"/>
    <n v="5588589"/>
    <n v="1"/>
    <n v="1"/>
    <n v="1"/>
  </r>
  <r>
    <x v="12"/>
    <x v="1"/>
    <x v="3"/>
    <x v="0"/>
    <s v="C1875"/>
    <x v="3"/>
    <n v="0"/>
    <n v="0"/>
    <n v="16330"/>
    <n v="5588589"/>
    <n v="0"/>
    <n v="0"/>
    <n v="0"/>
  </r>
  <r>
    <x v="12"/>
    <x v="1"/>
    <x v="3"/>
    <x v="0"/>
    <s v="C1876"/>
    <x v="4"/>
    <n v="8"/>
    <n v="8"/>
    <n v="16330"/>
    <n v="5588589"/>
    <n v="0"/>
    <n v="0"/>
    <n v="1"/>
  </r>
  <r>
    <x v="12"/>
    <x v="1"/>
    <x v="3"/>
    <x v="0"/>
    <s v="C1877"/>
    <x v="5"/>
    <n v="1"/>
    <n v="1"/>
    <n v="16330"/>
    <n v="5588589"/>
    <n v="0"/>
    <n v="0"/>
    <n v="1"/>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194"/>
    <n v="175"/>
    <n v="16381"/>
    <n v="5604752"/>
    <n v="11"/>
    <n v="12"/>
    <n v="1"/>
  </r>
  <r>
    <x v="7"/>
    <x v="1"/>
    <x v="3"/>
    <x v="0"/>
    <n v="92981"/>
    <x v="1"/>
    <n v="26"/>
    <n v="25"/>
    <n v="16381"/>
    <n v="5604752"/>
    <n v="2"/>
    <n v="2"/>
    <n v="1"/>
  </r>
  <r>
    <x v="7"/>
    <x v="1"/>
    <x v="3"/>
    <x v="0"/>
    <s v="C1874"/>
    <x v="2"/>
    <n v="2"/>
    <n v="2"/>
    <n v="16381"/>
    <n v="5604752"/>
    <n v="0"/>
    <n v="0"/>
    <n v="1"/>
  </r>
  <r>
    <x v="7"/>
    <x v="1"/>
    <x v="3"/>
    <x v="0"/>
    <s v="C1875"/>
    <x v="3"/>
    <n v="0"/>
    <n v="0"/>
    <n v="16381"/>
    <n v="5604752"/>
    <n v="0"/>
    <n v="0"/>
    <n v="0"/>
  </r>
  <r>
    <x v="7"/>
    <x v="1"/>
    <x v="3"/>
    <x v="0"/>
    <s v="C1876"/>
    <x v="4"/>
    <n v="59"/>
    <n v="53"/>
    <n v="16381"/>
    <n v="5604752"/>
    <n v="3"/>
    <n v="4"/>
    <n v="1"/>
  </r>
  <r>
    <x v="7"/>
    <x v="1"/>
    <x v="3"/>
    <x v="0"/>
    <s v="C1877"/>
    <x v="5"/>
    <n v="1"/>
    <n v="1"/>
    <n v="16381"/>
    <n v="5604752"/>
    <n v="0"/>
    <n v="0"/>
    <n v="1"/>
  </r>
  <r>
    <x v="12"/>
    <x v="0"/>
    <x v="2"/>
    <x v="0"/>
    <n v="92981"/>
    <x v="1"/>
    <n v="22"/>
    <n v="21"/>
    <n v="16389"/>
    <n v="5634129"/>
    <n v="1"/>
    <n v="1"/>
    <n v="1"/>
  </r>
  <r>
    <x v="12"/>
    <x v="0"/>
    <x v="2"/>
    <x v="0"/>
    <s v="C1876"/>
    <x v="4"/>
    <n v="12"/>
    <n v="12"/>
    <n v="16389"/>
    <n v="5634129"/>
    <n v="1"/>
    <n v="1"/>
    <n v="1"/>
  </r>
  <r>
    <x v="12"/>
    <x v="0"/>
    <x v="2"/>
    <x v="0"/>
    <s v="C1877"/>
    <x v="5"/>
    <n v="1"/>
    <n v="1"/>
    <n v="16389"/>
    <n v="5634129"/>
    <n v="0"/>
    <n v="0"/>
    <n v="1"/>
  </r>
  <r>
    <x v="12"/>
    <x v="0"/>
    <x v="2"/>
    <x v="0"/>
    <n v="92980"/>
    <x v="0"/>
    <n v="88"/>
    <n v="77"/>
    <n v="16389"/>
    <n v="5634129"/>
    <n v="5"/>
    <n v="5"/>
    <n v="1"/>
  </r>
  <r>
    <x v="12"/>
    <x v="0"/>
    <x v="2"/>
    <x v="0"/>
    <s v="C1874"/>
    <x v="2"/>
    <n v="3"/>
    <n v="3"/>
    <n v="16389"/>
    <n v="5634129"/>
    <n v="0"/>
    <n v="0"/>
    <n v="1"/>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5"/>
    <n v="5"/>
    <n v="16432"/>
    <n v="5488498"/>
    <n v="0"/>
    <n v="0"/>
    <n v="1"/>
  </r>
  <r>
    <x v="10"/>
    <x v="1"/>
    <x v="3"/>
    <x v="0"/>
    <s v="C1877"/>
    <x v="5"/>
    <n v="0"/>
    <n v="0"/>
    <n v="16432"/>
    <n v="5488498"/>
    <n v="0"/>
    <n v="0"/>
    <n v="0"/>
  </r>
  <r>
    <x v="10"/>
    <x v="1"/>
    <x v="3"/>
    <x v="0"/>
    <s v="C1875"/>
    <x v="3"/>
    <n v="0"/>
    <n v="0"/>
    <n v="16432"/>
    <n v="5488498"/>
    <n v="0"/>
    <n v="0"/>
    <n v="0"/>
  </r>
  <r>
    <x v="10"/>
    <x v="1"/>
    <x v="3"/>
    <x v="0"/>
    <n v="92981"/>
    <x v="1"/>
    <n v="16"/>
    <n v="16"/>
    <n v="16432"/>
    <n v="5488498"/>
    <n v="1"/>
    <n v="1"/>
    <n v="1"/>
  </r>
  <r>
    <x v="10"/>
    <x v="1"/>
    <x v="3"/>
    <x v="0"/>
    <n v="92980"/>
    <x v="0"/>
    <n v="143"/>
    <n v="123"/>
    <n v="16432"/>
    <n v="5488498"/>
    <n v="8"/>
    <n v="9"/>
    <n v="1"/>
  </r>
  <r>
    <x v="10"/>
    <x v="1"/>
    <x v="3"/>
    <x v="0"/>
    <s v="C1876"/>
    <x v="4"/>
    <n v="23"/>
    <n v="19"/>
    <n v="16432"/>
    <n v="5488498"/>
    <n v="1"/>
    <n v="1"/>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57"/>
    <n v="55"/>
    <n v="16620"/>
    <n v="5663530"/>
    <n v="3"/>
    <n v="3"/>
    <n v="1"/>
  </r>
  <r>
    <x v="8"/>
    <x v="1"/>
    <x v="3"/>
    <x v="0"/>
    <n v="92981"/>
    <x v="1"/>
    <n v="7"/>
    <n v="7"/>
    <n v="16620"/>
    <n v="5663530"/>
    <n v="0"/>
    <n v="0"/>
    <n v="1"/>
  </r>
  <r>
    <x v="8"/>
    <x v="1"/>
    <x v="3"/>
    <x v="0"/>
    <s v="C1874"/>
    <x v="2"/>
    <n v="30"/>
    <n v="30"/>
    <n v="16620"/>
    <n v="5663530"/>
    <n v="2"/>
    <n v="2"/>
    <n v="1"/>
  </r>
  <r>
    <x v="8"/>
    <x v="1"/>
    <x v="3"/>
    <x v="0"/>
    <s v="C1875"/>
    <x v="3"/>
    <n v="0"/>
    <n v="0"/>
    <n v="16620"/>
    <n v="5663530"/>
    <n v="0"/>
    <n v="0"/>
    <n v="0"/>
  </r>
  <r>
    <x v="8"/>
    <x v="1"/>
    <x v="3"/>
    <x v="0"/>
    <s v="C1876"/>
    <x v="4"/>
    <n v="12"/>
    <n v="11"/>
    <n v="16620"/>
    <n v="5663530"/>
    <n v="1"/>
    <n v="1"/>
    <n v="1"/>
  </r>
  <r>
    <x v="8"/>
    <x v="1"/>
    <x v="3"/>
    <x v="0"/>
    <s v="C1877"/>
    <x v="5"/>
    <n v="1"/>
    <n v="1"/>
    <n v="16620"/>
    <n v="5663530"/>
    <n v="0"/>
    <n v="0"/>
    <n v="1"/>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6"/>
    <n v="6"/>
    <n v="16941"/>
    <n v="5799450"/>
    <n v="0"/>
    <n v="0"/>
    <n v="1"/>
  </r>
  <r>
    <x v="8"/>
    <x v="0"/>
    <x v="2"/>
    <x v="0"/>
    <s v="C1876"/>
    <x v="4"/>
    <n v="14"/>
    <n v="13"/>
    <n v="16941"/>
    <n v="5799450"/>
    <n v="1"/>
    <n v="1"/>
    <n v="1"/>
  </r>
  <r>
    <x v="8"/>
    <x v="0"/>
    <x v="2"/>
    <x v="0"/>
    <s v="C1877"/>
    <x v="5"/>
    <n v="1"/>
    <n v="1"/>
    <n v="16941"/>
    <n v="5799450"/>
    <n v="0"/>
    <n v="0"/>
    <n v="1"/>
  </r>
  <r>
    <x v="8"/>
    <x v="0"/>
    <x v="2"/>
    <x v="0"/>
    <n v="92980"/>
    <x v="0"/>
    <n v="41"/>
    <n v="38"/>
    <n v="16941"/>
    <n v="5799450"/>
    <n v="2"/>
    <n v="2"/>
    <n v="1"/>
  </r>
  <r>
    <x v="8"/>
    <x v="0"/>
    <x v="2"/>
    <x v="0"/>
    <s v="C1874"/>
    <x v="2"/>
    <n v="7"/>
    <n v="7"/>
    <n v="16941"/>
    <n v="5799450"/>
    <n v="0"/>
    <n v="0"/>
    <n v="1"/>
  </r>
  <r>
    <x v="8"/>
    <x v="0"/>
    <x v="2"/>
    <x v="0"/>
    <s v="C1875"/>
    <x v="3"/>
    <n v="0"/>
    <n v="0"/>
    <n v="16941"/>
    <n v="5799450"/>
    <n v="0"/>
    <n v="0"/>
    <n v="0"/>
  </r>
  <r>
    <x v="6"/>
    <x v="1"/>
    <x v="3"/>
    <x v="0"/>
    <s v="C1876"/>
    <x v="4"/>
    <n v="13"/>
    <n v="13"/>
    <n v="16966"/>
    <n v="5814945"/>
    <n v="1"/>
    <n v="1"/>
    <n v="1"/>
  </r>
  <r>
    <x v="6"/>
    <x v="1"/>
    <x v="3"/>
    <x v="0"/>
    <n v="92980"/>
    <x v="0"/>
    <n v="44"/>
    <n v="42"/>
    <n v="16966"/>
    <n v="5814945"/>
    <n v="2"/>
    <n v="3"/>
    <n v="1"/>
  </r>
  <r>
    <x v="6"/>
    <x v="1"/>
    <x v="3"/>
    <x v="0"/>
    <s v="C1877"/>
    <x v="5"/>
    <n v="0"/>
    <n v="0"/>
    <n v="16966"/>
    <n v="5814945"/>
    <n v="0"/>
    <n v="0"/>
    <n v="0"/>
  </r>
  <r>
    <x v="6"/>
    <x v="1"/>
    <x v="3"/>
    <x v="0"/>
    <s v="C1874"/>
    <x v="2"/>
    <n v="18"/>
    <n v="16"/>
    <n v="16966"/>
    <n v="5814945"/>
    <n v="1"/>
    <n v="1"/>
    <n v="1"/>
  </r>
  <r>
    <x v="6"/>
    <x v="1"/>
    <x v="3"/>
    <x v="0"/>
    <n v="92981"/>
    <x v="1"/>
    <n v="3"/>
    <n v="3"/>
    <n v="16966"/>
    <n v="5814945"/>
    <n v="0"/>
    <n v="0"/>
    <n v="1"/>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4"/>
    <n v="4"/>
    <n v="17279"/>
    <n v="5888694"/>
    <n v="0"/>
    <n v="0"/>
    <n v="1"/>
  </r>
  <r>
    <x v="5"/>
    <x v="1"/>
    <x v="3"/>
    <x v="0"/>
    <s v="C1876"/>
    <x v="4"/>
    <n v="12"/>
    <n v="12"/>
    <n v="17279"/>
    <n v="5888694"/>
    <n v="1"/>
    <n v="1"/>
    <n v="1"/>
  </r>
  <r>
    <x v="5"/>
    <x v="1"/>
    <x v="3"/>
    <x v="0"/>
    <s v="C1877"/>
    <x v="5"/>
    <n v="0"/>
    <n v="0"/>
    <n v="17279"/>
    <n v="5888694"/>
    <n v="0"/>
    <n v="0"/>
    <n v="0"/>
  </r>
  <r>
    <x v="5"/>
    <x v="1"/>
    <x v="3"/>
    <x v="0"/>
    <n v="92980"/>
    <x v="0"/>
    <n v="50"/>
    <n v="49"/>
    <n v="17279"/>
    <n v="5888694"/>
    <n v="3"/>
    <n v="3"/>
    <n v="1"/>
  </r>
  <r>
    <x v="5"/>
    <x v="1"/>
    <x v="3"/>
    <x v="0"/>
    <s v="C1874"/>
    <x v="2"/>
    <n v="16"/>
    <n v="16"/>
    <n v="17279"/>
    <n v="5888694"/>
    <n v="1"/>
    <n v="1"/>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8"/>
    <n v="8"/>
    <n v="17419"/>
    <n v="6009683"/>
    <n v="0"/>
    <n v="0"/>
    <n v="1"/>
  </r>
  <r>
    <x v="6"/>
    <x v="0"/>
    <x v="2"/>
    <x v="0"/>
    <n v="92980"/>
    <x v="0"/>
    <n v="28"/>
    <n v="27"/>
    <n v="17419"/>
    <n v="6009683"/>
    <n v="2"/>
    <n v="2"/>
    <n v="1"/>
  </r>
  <r>
    <x v="6"/>
    <x v="0"/>
    <x v="2"/>
    <x v="0"/>
    <n v="92981"/>
    <x v="1"/>
    <n v="1"/>
    <n v="1"/>
    <n v="17419"/>
    <n v="6009683"/>
    <n v="0"/>
    <n v="0"/>
    <n v="1"/>
  </r>
  <r>
    <x v="6"/>
    <x v="0"/>
    <x v="2"/>
    <x v="0"/>
    <s v="C1874"/>
    <x v="2"/>
    <n v="9"/>
    <n v="9"/>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1"/>
    <n v="1"/>
    <n v="17653"/>
    <n v="6056168"/>
    <n v="0"/>
    <n v="0"/>
    <n v="1"/>
  </r>
  <r>
    <x v="3"/>
    <x v="1"/>
    <x v="3"/>
    <x v="0"/>
    <s v="C1877"/>
    <x v="5"/>
    <n v="0"/>
    <n v="0"/>
    <n v="17653"/>
    <n v="6056168"/>
    <n v="0"/>
    <n v="0"/>
    <n v="0"/>
  </r>
  <r>
    <x v="3"/>
    <x v="1"/>
    <x v="3"/>
    <x v="0"/>
    <s v="C1876"/>
    <x v="4"/>
    <n v="22"/>
    <n v="22"/>
    <n v="17653"/>
    <n v="6056168"/>
    <n v="1"/>
    <n v="1"/>
    <n v="1"/>
  </r>
  <r>
    <x v="3"/>
    <x v="1"/>
    <x v="3"/>
    <x v="0"/>
    <n v="92981"/>
    <x v="1"/>
    <n v="5"/>
    <n v="5"/>
    <n v="17653"/>
    <n v="6056168"/>
    <n v="0"/>
    <n v="0"/>
    <n v="1"/>
  </r>
  <r>
    <x v="3"/>
    <x v="1"/>
    <x v="3"/>
    <x v="0"/>
    <n v="92980"/>
    <x v="0"/>
    <n v="79"/>
    <n v="74"/>
    <n v="17653"/>
    <n v="6056168"/>
    <n v="4"/>
    <n v="4"/>
    <n v="1"/>
  </r>
  <r>
    <x v="3"/>
    <x v="1"/>
    <x v="3"/>
    <x v="0"/>
    <s v="C1874"/>
    <x v="2"/>
    <n v="33"/>
    <n v="32"/>
    <n v="17653"/>
    <n v="6056168"/>
    <n v="2"/>
    <n v="2"/>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26"/>
    <n v="26"/>
    <n v="17903"/>
    <n v="6171521"/>
    <n v="2"/>
    <n v="2"/>
    <n v="1"/>
  </r>
  <r>
    <x v="5"/>
    <x v="0"/>
    <x v="2"/>
    <x v="0"/>
    <n v="92981"/>
    <x v="1"/>
    <n v="1"/>
    <n v="1"/>
    <n v="17903"/>
    <n v="6171521"/>
    <n v="0"/>
    <n v="0"/>
    <n v="1"/>
  </r>
  <r>
    <x v="5"/>
    <x v="0"/>
    <x v="2"/>
    <x v="0"/>
    <s v="C1874"/>
    <x v="2"/>
    <n v="3"/>
    <n v="3"/>
    <n v="17903"/>
    <n v="6171521"/>
    <n v="0"/>
    <n v="0"/>
    <n v="1"/>
  </r>
  <r>
    <x v="5"/>
    <x v="0"/>
    <x v="2"/>
    <x v="0"/>
    <s v="C1875"/>
    <x v="3"/>
    <n v="0"/>
    <n v="0"/>
    <n v="17903"/>
    <n v="6171521"/>
    <n v="0"/>
    <n v="0"/>
    <n v="0"/>
  </r>
  <r>
    <x v="5"/>
    <x v="0"/>
    <x v="2"/>
    <x v="0"/>
    <s v="C1876"/>
    <x v="4"/>
    <n v="9"/>
    <n v="9"/>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1"/>
    <n v="1"/>
    <n v="17936"/>
    <n v="5242297"/>
    <n v="0"/>
    <n v="0"/>
    <n v="1"/>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1"/>
    <n v="1"/>
    <n v="18032"/>
    <n v="5350734"/>
    <n v="0"/>
    <n v="0"/>
    <n v="1"/>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1"/>
    <n v="1"/>
    <n v="18084"/>
    <n v="5561600"/>
    <n v="0"/>
    <n v="0"/>
    <n v="1"/>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40"/>
    <n v="35"/>
    <n v="18227"/>
    <n v="5969444"/>
    <n v="2"/>
    <n v="2"/>
    <n v="1"/>
  </r>
  <r>
    <x v="11"/>
    <x v="0"/>
    <x v="3"/>
    <x v="0"/>
    <s v="C1877"/>
    <x v="5"/>
    <n v="0"/>
    <n v="0"/>
    <n v="18227"/>
    <n v="5969444"/>
    <n v="0"/>
    <n v="0"/>
    <n v="0"/>
  </r>
  <r>
    <x v="11"/>
    <x v="0"/>
    <x v="3"/>
    <x v="0"/>
    <s v="C1874"/>
    <x v="2"/>
    <n v="0"/>
    <n v="0"/>
    <n v="18227"/>
    <n v="5969444"/>
    <n v="0"/>
    <n v="0"/>
    <n v="0"/>
  </r>
  <r>
    <x v="11"/>
    <x v="0"/>
    <x v="3"/>
    <x v="0"/>
    <n v="92981"/>
    <x v="1"/>
    <n v="3"/>
    <n v="3"/>
    <n v="18227"/>
    <n v="5969444"/>
    <n v="0"/>
    <n v="0"/>
    <n v="1"/>
  </r>
  <r>
    <x v="11"/>
    <x v="0"/>
    <x v="3"/>
    <x v="0"/>
    <s v="C1875"/>
    <x v="3"/>
    <n v="0"/>
    <n v="0"/>
    <n v="18227"/>
    <n v="5969444"/>
    <n v="0"/>
    <n v="0"/>
    <n v="0"/>
  </r>
  <r>
    <x v="3"/>
    <x v="0"/>
    <x v="2"/>
    <x v="0"/>
    <n v="92980"/>
    <x v="0"/>
    <n v="29"/>
    <n v="29"/>
    <n v="18228"/>
    <n v="6320733"/>
    <n v="2"/>
    <n v="2"/>
    <n v="1"/>
  </r>
  <r>
    <x v="3"/>
    <x v="0"/>
    <x v="2"/>
    <x v="0"/>
    <n v="92981"/>
    <x v="1"/>
    <n v="3"/>
    <n v="3"/>
    <n v="18228"/>
    <n v="6320733"/>
    <n v="0"/>
    <n v="0"/>
    <n v="1"/>
  </r>
  <r>
    <x v="3"/>
    <x v="0"/>
    <x v="2"/>
    <x v="0"/>
    <s v="C1874"/>
    <x v="2"/>
    <n v="5"/>
    <n v="5"/>
    <n v="18228"/>
    <n v="6320733"/>
    <n v="0"/>
    <n v="0"/>
    <n v="1"/>
  </r>
  <r>
    <x v="3"/>
    <x v="0"/>
    <x v="2"/>
    <x v="0"/>
    <s v="C1875"/>
    <x v="3"/>
    <n v="0"/>
    <n v="0"/>
    <n v="18228"/>
    <n v="6320733"/>
    <n v="0"/>
    <n v="0"/>
    <n v="0"/>
  </r>
  <r>
    <x v="3"/>
    <x v="0"/>
    <x v="2"/>
    <x v="0"/>
    <s v="C1876"/>
    <x v="4"/>
    <n v="8"/>
    <n v="7"/>
    <n v="18228"/>
    <n v="6320733"/>
    <n v="0"/>
    <n v="0"/>
    <n v="1"/>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1"/>
    <n v="1"/>
    <n v="18417"/>
    <n v="985088"/>
    <n v="0"/>
    <n v="0"/>
    <n v="1"/>
  </r>
  <r>
    <x v="0"/>
    <x v="0"/>
    <x v="7"/>
    <x v="0"/>
    <s v="C1874"/>
    <x v="2"/>
    <n v="0"/>
    <n v="0"/>
    <n v="18417"/>
    <n v="985088"/>
    <n v="0"/>
    <n v="0"/>
    <n v="0"/>
  </r>
  <r>
    <x v="4"/>
    <x v="1"/>
    <x v="3"/>
    <x v="0"/>
    <n v="92980"/>
    <x v="0"/>
    <n v="85"/>
    <n v="79"/>
    <n v="18589"/>
    <n v="6351943"/>
    <n v="4"/>
    <n v="5"/>
    <n v="1"/>
  </r>
  <r>
    <x v="4"/>
    <x v="1"/>
    <x v="3"/>
    <x v="0"/>
    <n v="92981"/>
    <x v="1"/>
    <n v="11"/>
    <n v="11"/>
    <n v="18589"/>
    <n v="6351943"/>
    <n v="1"/>
    <n v="1"/>
    <n v="1"/>
  </r>
  <r>
    <x v="4"/>
    <x v="1"/>
    <x v="3"/>
    <x v="0"/>
    <s v="C1874"/>
    <x v="2"/>
    <n v="24"/>
    <n v="23"/>
    <n v="18589"/>
    <n v="6351943"/>
    <n v="1"/>
    <n v="1"/>
    <n v="1"/>
  </r>
  <r>
    <x v="4"/>
    <x v="1"/>
    <x v="3"/>
    <x v="0"/>
    <s v="C1875"/>
    <x v="3"/>
    <n v="2"/>
    <n v="2"/>
    <n v="18589"/>
    <n v="6351943"/>
    <n v="0"/>
    <n v="0"/>
    <n v="1"/>
  </r>
  <r>
    <x v="4"/>
    <x v="1"/>
    <x v="3"/>
    <x v="0"/>
    <s v="C1876"/>
    <x v="4"/>
    <n v="17"/>
    <n v="17"/>
    <n v="18589"/>
    <n v="6351943"/>
    <n v="1"/>
    <n v="1"/>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6"/>
    <n v="5"/>
    <n v="18850"/>
    <n v="6535128"/>
    <n v="0"/>
    <n v="0"/>
    <n v="1"/>
  </r>
  <r>
    <x v="4"/>
    <x v="0"/>
    <x v="2"/>
    <x v="0"/>
    <s v="C1877"/>
    <x v="5"/>
    <n v="0"/>
    <n v="0"/>
    <n v="18850"/>
    <n v="6535128"/>
    <n v="0"/>
    <n v="0"/>
    <n v="0"/>
  </r>
  <r>
    <x v="4"/>
    <x v="0"/>
    <x v="2"/>
    <x v="0"/>
    <s v="C1875"/>
    <x v="3"/>
    <n v="0"/>
    <n v="0"/>
    <n v="18850"/>
    <n v="6535128"/>
    <n v="0"/>
    <n v="0"/>
    <n v="0"/>
  </r>
  <r>
    <x v="4"/>
    <x v="0"/>
    <x v="2"/>
    <x v="0"/>
    <n v="92981"/>
    <x v="1"/>
    <n v="6"/>
    <n v="6"/>
    <n v="18850"/>
    <n v="6535128"/>
    <n v="0"/>
    <n v="0"/>
    <n v="1"/>
  </r>
  <r>
    <x v="4"/>
    <x v="0"/>
    <x v="2"/>
    <x v="0"/>
    <n v="92980"/>
    <x v="0"/>
    <n v="33"/>
    <n v="33"/>
    <n v="18850"/>
    <n v="6535128"/>
    <n v="2"/>
    <n v="2"/>
    <n v="1"/>
  </r>
  <r>
    <x v="4"/>
    <x v="0"/>
    <x v="2"/>
    <x v="0"/>
    <s v="C1876"/>
    <x v="4"/>
    <n v="6"/>
    <n v="6"/>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15"/>
    <n v="13"/>
    <n v="19451"/>
    <n v="6531182"/>
    <n v="1"/>
    <n v="1"/>
    <n v="1"/>
  </r>
  <r>
    <x v="10"/>
    <x v="0"/>
    <x v="3"/>
    <x v="0"/>
    <s v="C1876"/>
    <x v="4"/>
    <n v="10"/>
    <n v="9"/>
    <n v="19451"/>
    <n v="6531182"/>
    <n v="0"/>
    <n v="0"/>
    <n v="1"/>
  </r>
  <r>
    <x v="10"/>
    <x v="0"/>
    <x v="3"/>
    <x v="0"/>
    <s v="C1877"/>
    <x v="5"/>
    <n v="0"/>
    <n v="0"/>
    <n v="19451"/>
    <n v="6531182"/>
    <n v="0"/>
    <n v="0"/>
    <n v="0"/>
  </r>
  <r>
    <x v="10"/>
    <x v="0"/>
    <x v="3"/>
    <x v="0"/>
    <n v="92980"/>
    <x v="0"/>
    <n v="66"/>
    <n v="53"/>
    <n v="19451"/>
    <n v="6531182"/>
    <n v="3"/>
    <n v="3"/>
    <n v="1"/>
  </r>
  <r>
    <x v="10"/>
    <x v="0"/>
    <x v="3"/>
    <x v="0"/>
    <s v="C1874"/>
    <x v="2"/>
    <n v="4"/>
    <n v="4"/>
    <n v="19451"/>
    <n v="6531182"/>
    <n v="0"/>
    <n v="0"/>
    <n v="1"/>
  </r>
  <r>
    <x v="10"/>
    <x v="0"/>
    <x v="3"/>
    <x v="0"/>
    <s v="C1875"/>
    <x v="3"/>
    <n v="0"/>
    <n v="0"/>
    <n v="19451"/>
    <n v="6531182"/>
    <n v="0"/>
    <n v="0"/>
    <n v="0"/>
  </r>
  <r>
    <x v="9"/>
    <x v="0"/>
    <x v="3"/>
    <x v="0"/>
    <n v="92980"/>
    <x v="0"/>
    <n v="81"/>
    <n v="68"/>
    <n v="19526"/>
    <n v="6749633"/>
    <n v="4"/>
    <n v="4"/>
    <n v="1"/>
  </r>
  <r>
    <x v="9"/>
    <x v="0"/>
    <x v="3"/>
    <x v="0"/>
    <n v="92981"/>
    <x v="1"/>
    <n v="16"/>
    <n v="15"/>
    <n v="19526"/>
    <n v="6749633"/>
    <n v="1"/>
    <n v="1"/>
    <n v="1"/>
  </r>
  <r>
    <x v="9"/>
    <x v="0"/>
    <x v="3"/>
    <x v="0"/>
    <s v="C1874"/>
    <x v="2"/>
    <n v="1"/>
    <n v="1"/>
    <n v="19526"/>
    <n v="6749633"/>
    <n v="0"/>
    <n v="0"/>
    <n v="1"/>
  </r>
  <r>
    <x v="9"/>
    <x v="0"/>
    <x v="3"/>
    <x v="0"/>
    <s v="C1875"/>
    <x v="3"/>
    <n v="0"/>
    <n v="0"/>
    <n v="19526"/>
    <n v="6749633"/>
    <n v="0"/>
    <n v="0"/>
    <n v="0"/>
  </r>
  <r>
    <x v="9"/>
    <x v="0"/>
    <x v="3"/>
    <x v="0"/>
    <s v="C1876"/>
    <x v="4"/>
    <n v="6"/>
    <n v="6"/>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26"/>
    <n v="25"/>
    <n v="19579"/>
    <n v="6729155"/>
    <n v="1"/>
    <n v="1"/>
    <n v="1"/>
  </r>
  <r>
    <x v="7"/>
    <x v="0"/>
    <x v="3"/>
    <x v="0"/>
    <n v="92981"/>
    <x v="1"/>
    <n v="16"/>
    <n v="14"/>
    <n v="19579"/>
    <n v="6729155"/>
    <n v="1"/>
    <n v="1"/>
    <n v="1"/>
  </r>
  <r>
    <x v="7"/>
    <x v="0"/>
    <x v="3"/>
    <x v="0"/>
    <n v="92980"/>
    <x v="0"/>
    <n v="66"/>
    <n v="62"/>
    <n v="19579"/>
    <n v="6729155"/>
    <n v="3"/>
    <n v="3"/>
    <n v="1"/>
  </r>
  <r>
    <x v="7"/>
    <x v="0"/>
    <x v="3"/>
    <x v="0"/>
    <s v="C1874"/>
    <x v="2"/>
    <n v="3"/>
    <n v="2"/>
    <n v="19579"/>
    <n v="6729155"/>
    <n v="0"/>
    <n v="0"/>
    <n v="2"/>
  </r>
  <r>
    <x v="12"/>
    <x v="0"/>
    <x v="3"/>
    <x v="0"/>
    <n v="92980"/>
    <x v="0"/>
    <n v="66"/>
    <n v="59"/>
    <n v="19812"/>
    <n v="6849773"/>
    <n v="3"/>
    <n v="3"/>
    <n v="1"/>
  </r>
  <r>
    <x v="12"/>
    <x v="0"/>
    <x v="3"/>
    <x v="0"/>
    <n v="92981"/>
    <x v="1"/>
    <n v="13"/>
    <n v="8"/>
    <n v="19812"/>
    <n v="6849773"/>
    <n v="0"/>
    <n v="1"/>
    <n v="2"/>
  </r>
  <r>
    <x v="12"/>
    <x v="0"/>
    <x v="3"/>
    <x v="0"/>
    <s v="C1874"/>
    <x v="2"/>
    <n v="8"/>
    <n v="8"/>
    <n v="19812"/>
    <n v="6849773"/>
    <n v="0"/>
    <n v="0"/>
    <n v="1"/>
  </r>
  <r>
    <x v="12"/>
    <x v="0"/>
    <x v="3"/>
    <x v="0"/>
    <s v="C1875"/>
    <x v="3"/>
    <n v="0"/>
    <n v="0"/>
    <n v="19812"/>
    <n v="6849773"/>
    <n v="0"/>
    <n v="0"/>
    <n v="0"/>
  </r>
  <r>
    <x v="12"/>
    <x v="0"/>
    <x v="3"/>
    <x v="0"/>
    <s v="C1876"/>
    <x v="4"/>
    <n v="4"/>
    <n v="4"/>
    <n v="19812"/>
    <n v="6849773"/>
    <n v="0"/>
    <n v="0"/>
    <n v="1"/>
  </r>
  <r>
    <x v="12"/>
    <x v="0"/>
    <x v="3"/>
    <x v="0"/>
    <s v="C1877"/>
    <x v="5"/>
    <n v="0"/>
    <n v="0"/>
    <n v="19812"/>
    <n v="6849773"/>
    <n v="0"/>
    <n v="0"/>
    <n v="0"/>
  </r>
  <r>
    <x v="8"/>
    <x v="0"/>
    <x v="3"/>
    <x v="0"/>
    <n v="92980"/>
    <x v="0"/>
    <n v="43"/>
    <n v="40"/>
    <n v="19996"/>
    <n v="6867287"/>
    <n v="2"/>
    <n v="2"/>
    <n v="1"/>
  </r>
  <r>
    <x v="8"/>
    <x v="0"/>
    <x v="3"/>
    <x v="0"/>
    <n v="92981"/>
    <x v="1"/>
    <n v="3"/>
    <n v="2"/>
    <n v="19996"/>
    <n v="6867287"/>
    <n v="0"/>
    <n v="0"/>
    <n v="2"/>
  </r>
  <r>
    <x v="8"/>
    <x v="0"/>
    <x v="3"/>
    <x v="0"/>
    <s v="C1874"/>
    <x v="2"/>
    <n v="13"/>
    <n v="13"/>
    <n v="19996"/>
    <n v="6867287"/>
    <n v="1"/>
    <n v="1"/>
    <n v="1"/>
  </r>
  <r>
    <x v="8"/>
    <x v="0"/>
    <x v="3"/>
    <x v="0"/>
    <s v="C1875"/>
    <x v="3"/>
    <n v="0"/>
    <n v="0"/>
    <n v="19996"/>
    <n v="6867287"/>
    <n v="0"/>
    <n v="0"/>
    <n v="0"/>
  </r>
  <r>
    <x v="8"/>
    <x v="0"/>
    <x v="3"/>
    <x v="0"/>
    <s v="C1876"/>
    <x v="4"/>
    <n v="11"/>
    <n v="11"/>
    <n v="19996"/>
    <n v="6867287"/>
    <n v="1"/>
    <n v="1"/>
    <n v="1"/>
  </r>
  <r>
    <x v="8"/>
    <x v="0"/>
    <x v="3"/>
    <x v="0"/>
    <s v="C1877"/>
    <x v="5"/>
    <n v="1"/>
    <n v="1"/>
    <n v="19996"/>
    <n v="6867287"/>
    <n v="0"/>
    <n v="0"/>
    <n v="1"/>
  </r>
  <r>
    <x v="2"/>
    <x v="1"/>
    <x v="3"/>
    <x v="0"/>
    <n v="92980"/>
    <x v="0"/>
    <n v="77"/>
    <n v="75"/>
    <n v="20244"/>
    <n v="6963709"/>
    <n v="4"/>
    <n v="4"/>
    <n v="1"/>
  </r>
  <r>
    <x v="2"/>
    <x v="1"/>
    <x v="3"/>
    <x v="0"/>
    <n v="92981"/>
    <x v="1"/>
    <n v="6"/>
    <n v="6"/>
    <n v="20244"/>
    <n v="6963709"/>
    <n v="0"/>
    <n v="0"/>
    <n v="1"/>
  </r>
  <r>
    <x v="2"/>
    <x v="1"/>
    <x v="3"/>
    <x v="0"/>
    <s v="C1874"/>
    <x v="2"/>
    <n v="25"/>
    <n v="25"/>
    <n v="20244"/>
    <n v="6963709"/>
    <n v="1"/>
    <n v="1"/>
    <n v="1"/>
  </r>
  <r>
    <x v="2"/>
    <x v="1"/>
    <x v="3"/>
    <x v="0"/>
    <s v="C1875"/>
    <x v="3"/>
    <n v="2"/>
    <n v="2"/>
    <n v="20244"/>
    <n v="6963709"/>
    <n v="0"/>
    <n v="0"/>
    <n v="1"/>
  </r>
  <r>
    <x v="2"/>
    <x v="1"/>
    <x v="3"/>
    <x v="0"/>
    <s v="C1876"/>
    <x v="4"/>
    <n v="9"/>
    <n v="9"/>
    <n v="20244"/>
    <n v="6963709"/>
    <n v="0"/>
    <n v="0"/>
    <n v="1"/>
  </r>
  <r>
    <x v="2"/>
    <x v="1"/>
    <x v="3"/>
    <x v="0"/>
    <s v="C1877"/>
    <x v="5"/>
    <n v="0"/>
    <n v="0"/>
    <n v="20244"/>
    <n v="6963709"/>
    <n v="0"/>
    <n v="0"/>
    <n v="0"/>
  </r>
  <r>
    <x v="2"/>
    <x v="0"/>
    <x v="2"/>
    <x v="0"/>
    <s v="C1874"/>
    <x v="2"/>
    <n v="15"/>
    <n v="15"/>
    <n v="20302"/>
    <n v="7046713"/>
    <n v="1"/>
    <n v="1"/>
    <n v="1"/>
  </r>
  <r>
    <x v="2"/>
    <x v="0"/>
    <x v="2"/>
    <x v="0"/>
    <s v="C1877"/>
    <x v="5"/>
    <n v="0"/>
    <n v="0"/>
    <n v="20302"/>
    <n v="7046713"/>
    <n v="0"/>
    <n v="0"/>
    <n v="0"/>
  </r>
  <r>
    <x v="2"/>
    <x v="0"/>
    <x v="2"/>
    <x v="0"/>
    <s v="C1875"/>
    <x v="3"/>
    <n v="1"/>
    <n v="1"/>
    <n v="20302"/>
    <n v="7046713"/>
    <n v="0"/>
    <n v="0"/>
    <n v="1"/>
  </r>
  <r>
    <x v="2"/>
    <x v="0"/>
    <x v="2"/>
    <x v="0"/>
    <n v="92981"/>
    <x v="1"/>
    <n v="2"/>
    <n v="2"/>
    <n v="20302"/>
    <n v="7046713"/>
    <n v="0"/>
    <n v="0"/>
    <n v="1"/>
  </r>
  <r>
    <x v="2"/>
    <x v="0"/>
    <x v="2"/>
    <x v="0"/>
    <n v="92980"/>
    <x v="0"/>
    <n v="41"/>
    <n v="40"/>
    <n v="20302"/>
    <n v="7046713"/>
    <n v="2"/>
    <n v="2"/>
    <n v="1"/>
  </r>
  <r>
    <x v="2"/>
    <x v="0"/>
    <x v="2"/>
    <x v="0"/>
    <s v="C1876"/>
    <x v="4"/>
    <n v="5"/>
    <n v="5"/>
    <n v="20302"/>
    <n v="7046713"/>
    <n v="0"/>
    <n v="0"/>
    <n v="1"/>
  </r>
  <r>
    <x v="6"/>
    <x v="0"/>
    <x v="3"/>
    <x v="0"/>
    <s v="C1875"/>
    <x v="3"/>
    <n v="1"/>
    <n v="1"/>
    <n v="20436"/>
    <n v="7012964"/>
    <n v="0"/>
    <n v="0"/>
    <n v="1"/>
  </r>
  <r>
    <x v="6"/>
    <x v="0"/>
    <x v="3"/>
    <x v="0"/>
    <s v="C1876"/>
    <x v="4"/>
    <n v="12"/>
    <n v="12"/>
    <n v="20436"/>
    <n v="7012964"/>
    <n v="1"/>
    <n v="1"/>
    <n v="1"/>
  </r>
  <r>
    <x v="6"/>
    <x v="0"/>
    <x v="3"/>
    <x v="0"/>
    <s v="C1874"/>
    <x v="2"/>
    <n v="14"/>
    <n v="14"/>
    <n v="20436"/>
    <n v="7012964"/>
    <n v="1"/>
    <n v="1"/>
    <n v="1"/>
  </r>
  <r>
    <x v="6"/>
    <x v="0"/>
    <x v="3"/>
    <x v="0"/>
    <n v="92981"/>
    <x v="1"/>
    <n v="1"/>
    <n v="1"/>
    <n v="20436"/>
    <n v="7012964"/>
    <n v="0"/>
    <n v="0"/>
    <n v="1"/>
  </r>
  <r>
    <x v="6"/>
    <x v="0"/>
    <x v="3"/>
    <x v="0"/>
    <n v="92980"/>
    <x v="0"/>
    <n v="16"/>
    <n v="14"/>
    <n v="20436"/>
    <n v="7012964"/>
    <n v="1"/>
    <n v="1"/>
    <n v="1"/>
  </r>
  <r>
    <x v="6"/>
    <x v="0"/>
    <x v="3"/>
    <x v="0"/>
    <s v="C1877"/>
    <x v="5"/>
    <n v="0"/>
    <n v="0"/>
    <n v="20436"/>
    <n v="7012964"/>
    <n v="0"/>
    <n v="0"/>
    <n v="0"/>
  </r>
  <r>
    <x v="5"/>
    <x v="0"/>
    <x v="3"/>
    <x v="0"/>
    <s v="C1874"/>
    <x v="2"/>
    <n v="7"/>
    <n v="7"/>
    <n v="20925"/>
    <n v="7158894"/>
    <n v="0"/>
    <n v="0"/>
    <n v="1"/>
  </r>
  <r>
    <x v="5"/>
    <x v="0"/>
    <x v="3"/>
    <x v="0"/>
    <s v="C1877"/>
    <x v="5"/>
    <n v="0"/>
    <n v="0"/>
    <n v="20925"/>
    <n v="7158894"/>
    <n v="0"/>
    <n v="0"/>
    <n v="0"/>
  </r>
  <r>
    <x v="5"/>
    <x v="0"/>
    <x v="3"/>
    <x v="0"/>
    <s v="C1875"/>
    <x v="3"/>
    <n v="0"/>
    <n v="0"/>
    <n v="20925"/>
    <n v="7158894"/>
    <n v="0"/>
    <n v="0"/>
    <n v="0"/>
  </r>
  <r>
    <x v="5"/>
    <x v="0"/>
    <x v="3"/>
    <x v="0"/>
    <n v="92981"/>
    <x v="1"/>
    <n v="2"/>
    <n v="2"/>
    <n v="20925"/>
    <n v="7158894"/>
    <n v="0"/>
    <n v="0"/>
    <n v="1"/>
  </r>
  <r>
    <x v="5"/>
    <x v="0"/>
    <x v="3"/>
    <x v="0"/>
    <n v="92980"/>
    <x v="0"/>
    <n v="15"/>
    <n v="14"/>
    <n v="20925"/>
    <n v="7158894"/>
    <n v="1"/>
    <n v="1"/>
    <n v="1"/>
  </r>
  <r>
    <x v="5"/>
    <x v="0"/>
    <x v="3"/>
    <x v="0"/>
    <s v="C1876"/>
    <x v="4"/>
    <n v="7"/>
    <n v="7"/>
    <n v="20925"/>
    <n v="7158894"/>
    <n v="0"/>
    <n v="0"/>
    <n v="1"/>
  </r>
  <r>
    <x v="1"/>
    <x v="0"/>
    <x v="2"/>
    <x v="0"/>
    <n v="92981"/>
    <x v="1"/>
    <n v="1"/>
    <n v="1"/>
    <n v="21098"/>
    <n v="7323718"/>
    <n v="0"/>
    <n v="0"/>
    <n v="1"/>
  </r>
  <r>
    <x v="1"/>
    <x v="0"/>
    <x v="2"/>
    <x v="0"/>
    <s v="C1877"/>
    <x v="5"/>
    <n v="0"/>
    <n v="0"/>
    <n v="21098"/>
    <n v="7323718"/>
    <n v="0"/>
    <n v="0"/>
    <n v="0"/>
  </r>
  <r>
    <x v="1"/>
    <x v="0"/>
    <x v="2"/>
    <x v="0"/>
    <s v="C1876"/>
    <x v="4"/>
    <n v="16"/>
    <n v="16"/>
    <n v="21098"/>
    <n v="7323718"/>
    <n v="1"/>
    <n v="1"/>
    <n v="1"/>
  </r>
  <r>
    <x v="1"/>
    <x v="0"/>
    <x v="2"/>
    <x v="0"/>
    <s v="C1874"/>
    <x v="2"/>
    <n v="9"/>
    <n v="8"/>
    <n v="21098"/>
    <n v="7323718"/>
    <n v="0"/>
    <n v="0"/>
    <n v="1"/>
  </r>
  <r>
    <x v="1"/>
    <x v="0"/>
    <x v="2"/>
    <x v="0"/>
    <n v="92980"/>
    <x v="0"/>
    <n v="24"/>
    <n v="22"/>
    <n v="21098"/>
    <n v="7323718"/>
    <n v="1"/>
    <n v="1"/>
    <n v="1"/>
  </r>
  <r>
    <x v="1"/>
    <x v="0"/>
    <x v="2"/>
    <x v="0"/>
    <s v="C1875"/>
    <x v="3"/>
    <n v="1"/>
    <n v="1"/>
    <n v="21098"/>
    <n v="7323718"/>
    <n v="0"/>
    <n v="0"/>
    <n v="1"/>
  </r>
  <r>
    <x v="3"/>
    <x v="0"/>
    <x v="3"/>
    <x v="0"/>
    <s v="C1874"/>
    <x v="2"/>
    <n v="13"/>
    <n v="11"/>
    <n v="21397"/>
    <n v="7389033"/>
    <n v="0"/>
    <n v="1"/>
    <n v="1"/>
  </r>
  <r>
    <x v="3"/>
    <x v="0"/>
    <x v="3"/>
    <x v="0"/>
    <s v="C1877"/>
    <x v="5"/>
    <n v="1"/>
    <n v="1"/>
    <n v="21397"/>
    <n v="7389033"/>
    <n v="0"/>
    <n v="0"/>
    <n v="1"/>
  </r>
  <r>
    <x v="3"/>
    <x v="0"/>
    <x v="3"/>
    <x v="0"/>
    <s v="C1875"/>
    <x v="3"/>
    <n v="0"/>
    <n v="0"/>
    <n v="21397"/>
    <n v="7389033"/>
    <n v="0"/>
    <n v="0"/>
    <n v="0"/>
  </r>
  <r>
    <x v="3"/>
    <x v="0"/>
    <x v="3"/>
    <x v="0"/>
    <n v="92981"/>
    <x v="1"/>
    <n v="2"/>
    <n v="2"/>
    <n v="21397"/>
    <n v="7389033"/>
    <n v="0"/>
    <n v="0"/>
    <n v="1"/>
  </r>
  <r>
    <x v="3"/>
    <x v="0"/>
    <x v="3"/>
    <x v="0"/>
    <n v="92980"/>
    <x v="0"/>
    <n v="36"/>
    <n v="36"/>
    <n v="21397"/>
    <n v="7389033"/>
    <n v="2"/>
    <n v="2"/>
    <n v="1"/>
  </r>
  <r>
    <x v="3"/>
    <x v="0"/>
    <x v="3"/>
    <x v="0"/>
    <s v="C1876"/>
    <x v="4"/>
    <n v="16"/>
    <n v="16"/>
    <n v="21397"/>
    <n v="7389033"/>
    <n v="1"/>
    <n v="1"/>
    <n v="1"/>
  </r>
  <r>
    <x v="0"/>
    <x v="0"/>
    <x v="2"/>
    <x v="0"/>
    <n v="92981"/>
    <x v="1"/>
    <n v="2"/>
    <n v="2"/>
    <n v="21997"/>
    <n v="421791"/>
    <n v="0"/>
    <n v="0"/>
    <n v="1"/>
  </r>
  <r>
    <x v="0"/>
    <x v="0"/>
    <x v="2"/>
    <x v="0"/>
    <s v="C1877"/>
    <x v="5"/>
    <n v="0"/>
    <n v="0"/>
    <n v="21997"/>
    <n v="421791"/>
    <n v="0"/>
    <n v="0"/>
    <n v="0"/>
  </r>
  <r>
    <x v="0"/>
    <x v="0"/>
    <x v="2"/>
    <x v="0"/>
    <s v="C1876"/>
    <x v="4"/>
    <n v="8"/>
    <n v="8"/>
    <n v="21997"/>
    <n v="421791"/>
    <n v="0"/>
    <n v="0"/>
    <n v="1"/>
  </r>
  <r>
    <x v="0"/>
    <x v="0"/>
    <x v="2"/>
    <x v="0"/>
    <s v="C1874"/>
    <x v="2"/>
    <n v="11"/>
    <n v="11"/>
    <n v="21997"/>
    <n v="421791"/>
    <n v="0"/>
    <n v="0"/>
    <n v="1"/>
  </r>
  <r>
    <x v="0"/>
    <x v="0"/>
    <x v="2"/>
    <x v="0"/>
    <n v="92980"/>
    <x v="0"/>
    <n v="38"/>
    <n v="37"/>
    <n v="21997"/>
    <n v="421791"/>
    <n v="2"/>
    <n v="2"/>
    <n v="1"/>
  </r>
  <r>
    <x v="0"/>
    <x v="0"/>
    <x v="2"/>
    <x v="0"/>
    <s v="C1875"/>
    <x v="3"/>
    <n v="0"/>
    <n v="0"/>
    <n v="21997"/>
    <n v="421791"/>
    <n v="0"/>
    <n v="0"/>
    <n v="0"/>
  </r>
  <r>
    <x v="1"/>
    <x v="1"/>
    <x v="3"/>
    <x v="0"/>
    <n v="92980"/>
    <x v="0"/>
    <n v="97"/>
    <n v="95"/>
    <n v="22279"/>
    <n v="7635843"/>
    <n v="4"/>
    <n v="4"/>
    <n v="1"/>
  </r>
  <r>
    <x v="1"/>
    <x v="1"/>
    <x v="3"/>
    <x v="0"/>
    <n v="92981"/>
    <x v="1"/>
    <n v="6"/>
    <n v="6"/>
    <n v="22279"/>
    <n v="7635843"/>
    <n v="0"/>
    <n v="0"/>
    <n v="1"/>
  </r>
  <r>
    <x v="1"/>
    <x v="1"/>
    <x v="3"/>
    <x v="0"/>
    <s v="C1874"/>
    <x v="2"/>
    <n v="45"/>
    <n v="45"/>
    <n v="22279"/>
    <n v="7635843"/>
    <n v="2"/>
    <n v="2"/>
    <n v="1"/>
  </r>
  <r>
    <x v="1"/>
    <x v="1"/>
    <x v="3"/>
    <x v="0"/>
    <s v="C1875"/>
    <x v="3"/>
    <n v="2"/>
    <n v="2"/>
    <n v="22279"/>
    <n v="7635843"/>
    <n v="0"/>
    <n v="0"/>
    <n v="1"/>
  </r>
  <r>
    <x v="1"/>
    <x v="1"/>
    <x v="3"/>
    <x v="0"/>
    <s v="C1876"/>
    <x v="4"/>
    <n v="17"/>
    <n v="17"/>
    <n v="22279"/>
    <n v="7635843"/>
    <n v="1"/>
    <n v="1"/>
    <n v="1"/>
  </r>
  <r>
    <x v="1"/>
    <x v="1"/>
    <x v="3"/>
    <x v="0"/>
    <s v="C1877"/>
    <x v="5"/>
    <n v="0"/>
    <n v="0"/>
    <n v="22279"/>
    <n v="7635843"/>
    <n v="0"/>
    <n v="0"/>
    <n v="0"/>
  </r>
  <r>
    <x v="4"/>
    <x v="0"/>
    <x v="3"/>
    <x v="0"/>
    <n v="92980"/>
    <x v="0"/>
    <n v="27"/>
    <n v="26"/>
    <n v="22296"/>
    <n v="7677572"/>
    <n v="1"/>
    <n v="1"/>
    <n v="1"/>
  </r>
  <r>
    <x v="4"/>
    <x v="0"/>
    <x v="3"/>
    <x v="0"/>
    <n v="92981"/>
    <x v="1"/>
    <n v="3"/>
    <n v="3"/>
    <n v="22296"/>
    <n v="7677572"/>
    <n v="0"/>
    <n v="0"/>
    <n v="1"/>
  </r>
  <r>
    <x v="4"/>
    <x v="0"/>
    <x v="3"/>
    <x v="0"/>
    <s v="C1874"/>
    <x v="2"/>
    <n v="8"/>
    <n v="8"/>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23"/>
    <n v="22"/>
    <n v="24092"/>
    <n v="8350496"/>
    <n v="1"/>
    <n v="1"/>
    <n v="1"/>
  </r>
  <r>
    <x v="2"/>
    <x v="0"/>
    <x v="3"/>
    <x v="0"/>
    <n v="92981"/>
    <x v="1"/>
    <n v="1"/>
    <n v="1"/>
    <n v="24092"/>
    <n v="8350496"/>
    <n v="0"/>
    <n v="0"/>
    <n v="1"/>
  </r>
  <r>
    <x v="2"/>
    <x v="0"/>
    <x v="3"/>
    <x v="0"/>
    <s v="C1874"/>
    <x v="2"/>
    <n v="12"/>
    <n v="11"/>
    <n v="24092"/>
    <n v="8350496"/>
    <n v="0"/>
    <n v="0"/>
    <n v="1"/>
  </r>
  <r>
    <x v="2"/>
    <x v="0"/>
    <x v="3"/>
    <x v="0"/>
    <s v="C1875"/>
    <x v="3"/>
    <n v="1"/>
    <n v="1"/>
    <n v="24092"/>
    <n v="8350496"/>
    <n v="0"/>
    <n v="0"/>
    <n v="1"/>
  </r>
  <r>
    <x v="2"/>
    <x v="0"/>
    <x v="3"/>
    <x v="0"/>
    <s v="C1876"/>
    <x v="4"/>
    <n v="10"/>
    <n v="10"/>
    <n v="24092"/>
    <n v="8350496"/>
    <n v="0"/>
    <n v="0"/>
    <n v="1"/>
  </r>
  <r>
    <x v="2"/>
    <x v="0"/>
    <x v="3"/>
    <x v="0"/>
    <s v="C1877"/>
    <x v="5"/>
    <n v="0"/>
    <n v="0"/>
    <n v="24092"/>
    <n v="8350496"/>
    <n v="0"/>
    <n v="0"/>
    <n v="0"/>
  </r>
  <r>
    <x v="0"/>
    <x v="1"/>
    <x v="3"/>
    <x v="0"/>
    <s v="C1875"/>
    <x v="3"/>
    <n v="2"/>
    <n v="1"/>
    <n v="25228"/>
    <n v="794563"/>
    <n v="0"/>
    <n v="0"/>
    <n v="2"/>
  </r>
  <r>
    <x v="0"/>
    <x v="1"/>
    <x v="3"/>
    <x v="0"/>
    <s v="C1876"/>
    <x v="4"/>
    <n v="20"/>
    <n v="20"/>
    <n v="25228"/>
    <n v="794563"/>
    <n v="1"/>
    <n v="1"/>
    <n v="1"/>
  </r>
  <r>
    <x v="0"/>
    <x v="1"/>
    <x v="3"/>
    <x v="0"/>
    <s v="C1874"/>
    <x v="2"/>
    <n v="38"/>
    <n v="37"/>
    <n v="25228"/>
    <n v="794563"/>
    <n v="2"/>
    <n v="2"/>
    <n v="1"/>
  </r>
  <r>
    <x v="0"/>
    <x v="1"/>
    <x v="3"/>
    <x v="0"/>
    <n v="92981"/>
    <x v="1"/>
    <n v="4"/>
    <n v="4"/>
    <n v="25228"/>
    <n v="794563"/>
    <n v="0"/>
    <n v="0"/>
    <n v="1"/>
  </r>
  <r>
    <x v="0"/>
    <x v="1"/>
    <x v="3"/>
    <x v="0"/>
    <n v="92980"/>
    <x v="0"/>
    <n v="102"/>
    <n v="96"/>
    <n v="25228"/>
    <n v="794563"/>
    <n v="4"/>
    <n v="4"/>
    <n v="1"/>
  </r>
  <r>
    <x v="0"/>
    <x v="1"/>
    <x v="3"/>
    <x v="0"/>
    <s v="C1877"/>
    <x v="5"/>
    <n v="1"/>
    <n v="1"/>
    <n v="25228"/>
    <n v="794563"/>
    <n v="0"/>
    <n v="0"/>
    <n v="1"/>
  </r>
  <r>
    <x v="1"/>
    <x v="0"/>
    <x v="3"/>
    <x v="0"/>
    <n v="92980"/>
    <x v="0"/>
    <n v="28"/>
    <n v="26"/>
    <n v="26235"/>
    <n v="9044010"/>
    <n v="1"/>
    <n v="1"/>
    <n v="1"/>
  </r>
  <r>
    <x v="1"/>
    <x v="0"/>
    <x v="3"/>
    <x v="0"/>
    <n v="92981"/>
    <x v="1"/>
    <n v="5"/>
    <n v="5"/>
    <n v="26235"/>
    <n v="9044010"/>
    <n v="0"/>
    <n v="0"/>
    <n v="1"/>
  </r>
  <r>
    <x v="1"/>
    <x v="0"/>
    <x v="3"/>
    <x v="0"/>
    <s v="C1874"/>
    <x v="2"/>
    <n v="17"/>
    <n v="17"/>
    <n v="26235"/>
    <n v="9044010"/>
    <n v="1"/>
    <n v="1"/>
    <n v="1"/>
  </r>
  <r>
    <x v="1"/>
    <x v="0"/>
    <x v="3"/>
    <x v="0"/>
    <s v="C1875"/>
    <x v="3"/>
    <n v="0"/>
    <n v="0"/>
    <n v="26235"/>
    <n v="9044010"/>
    <n v="0"/>
    <n v="0"/>
    <n v="0"/>
  </r>
  <r>
    <x v="1"/>
    <x v="0"/>
    <x v="3"/>
    <x v="0"/>
    <s v="C1876"/>
    <x v="4"/>
    <n v="10"/>
    <n v="10"/>
    <n v="26235"/>
    <n v="9044010"/>
    <n v="0"/>
    <n v="0"/>
    <n v="1"/>
  </r>
  <r>
    <x v="1"/>
    <x v="0"/>
    <x v="3"/>
    <x v="0"/>
    <s v="C1877"/>
    <x v="5"/>
    <n v="0"/>
    <n v="0"/>
    <n v="26235"/>
    <n v="9044010"/>
    <n v="0"/>
    <n v="0"/>
    <n v="0"/>
  </r>
  <r>
    <x v="0"/>
    <x v="0"/>
    <x v="3"/>
    <x v="0"/>
    <n v="92980"/>
    <x v="0"/>
    <n v="28"/>
    <n v="28"/>
    <n v="29380"/>
    <n v="837913"/>
    <n v="1"/>
    <n v="1"/>
    <n v="1"/>
  </r>
  <r>
    <x v="0"/>
    <x v="0"/>
    <x v="3"/>
    <x v="0"/>
    <n v="92981"/>
    <x v="1"/>
    <n v="2"/>
    <n v="2"/>
    <n v="29380"/>
    <n v="837913"/>
    <n v="0"/>
    <n v="0"/>
    <n v="1"/>
  </r>
  <r>
    <x v="0"/>
    <x v="0"/>
    <x v="3"/>
    <x v="0"/>
    <s v="C1874"/>
    <x v="2"/>
    <n v="16"/>
    <n v="16"/>
    <n v="29380"/>
    <n v="837913"/>
    <n v="0"/>
    <n v="0"/>
    <n v="1"/>
  </r>
  <r>
    <x v="0"/>
    <x v="0"/>
    <x v="3"/>
    <x v="0"/>
    <s v="C1875"/>
    <x v="3"/>
    <n v="1"/>
    <n v="1"/>
    <n v="29380"/>
    <n v="837913"/>
    <n v="0"/>
    <n v="0"/>
    <n v="1"/>
  </r>
  <r>
    <x v="0"/>
    <x v="0"/>
    <x v="3"/>
    <x v="0"/>
    <s v="C1876"/>
    <x v="4"/>
    <n v="10"/>
    <n v="10"/>
    <n v="29380"/>
    <n v="837913"/>
    <n v="0"/>
    <n v="0"/>
    <n v="1"/>
  </r>
  <r>
    <x v="0"/>
    <x v="0"/>
    <x v="3"/>
    <x v="0"/>
    <s v="C1877"/>
    <x v="5"/>
    <n v="0"/>
    <n v="0"/>
    <n v="29380"/>
    <n v="837913"/>
    <n v="0"/>
    <n v="0"/>
    <n v="0"/>
  </r>
  <r>
    <x v="11"/>
    <x v="1"/>
    <x v="8"/>
    <x v="0"/>
    <n v="92980"/>
    <x v="0"/>
    <n v="104"/>
    <n v="89"/>
    <n v="51125"/>
    <n v="15618923"/>
    <n v="2"/>
    <n v="2"/>
    <n v="1"/>
  </r>
  <r>
    <x v="11"/>
    <x v="1"/>
    <x v="8"/>
    <x v="0"/>
    <n v="92981"/>
    <x v="1"/>
    <n v="10"/>
    <n v="9"/>
    <n v="51125"/>
    <n v="15618923"/>
    <n v="0"/>
    <n v="0"/>
    <n v="1"/>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153"/>
    <n v="143"/>
    <n v="55473"/>
    <n v="16900216"/>
    <n v="3"/>
    <n v="3"/>
    <n v="1"/>
  </r>
  <r>
    <x v="10"/>
    <x v="1"/>
    <x v="8"/>
    <x v="0"/>
    <n v="92981"/>
    <x v="1"/>
    <n v="18"/>
    <n v="18"/>
    <n v="55473"/>
    <n v="16900216"/>
    <n v="0"/>
    <n v="0"/>
    <n v="1"/>
  </r>
  <r>
    <x v="10"/>
    <x v="1"/>
    <x v="8"/>
    <x v="0"/>
    <s v="C1874"/>
    <x v="2"/>
    <n v="1"/>
    <n v="1"/>
    <n v="55473"/>
    <n v="16900216"/>
    <n v="0"/>
    <n v="0"/>
    <n v="1"/>
  </r>
  <r>
    <x v="10"/>
    <x v="1"/>
    <x v="8"/>
    <x v="0"/>
    <s v="C1875"/>
    <x v="3"/>
    <n v="0"/>
    <n v="0"/>
    <n v="55473"/>
    <n v="16900216"/>
    <n v="0"/>
    <n v="0"/>
    <n v="0"/>
  </r>
  <r>
    <x v="10"/>
    <x v="1"/>
    <x v="8"/>
    <x v="0"/>
    <s v="C1876"/>
    <x v="4"/>
    <n v="11"/>
    <n v="10"/>
    <n v="55473"/>
    <n v="16900216"/>
    <n v="0"/>
    <n v="0"/>
    <n v="1"/>
  </r>
  <r>
    <x v="10"/>
    <x v="1"/>
    <x v="8"/>
    <x v="0"/>
    <s v="C1877"/>
    <x v="5"/>
    <n v="0"/>
    <n v="0"/>
    <n v="55473"/>
    <n v="16900216"/>
    <n v="0"/>
    <n v="0"/>
    <n v="0"/>
  </r>
  <r>
    <x v="11"/>
    <x v="0"/>
    <x v="8"/>
    <x v="0"/>
    <n v="92980"/>
    <x v="0"/>
    <n v="28"/>
    <n v="25"/>
    <n v="57498"/>
    <n v="17713372"/>
    <n v="0"/>
    <n v="0"/>
    <n v="1"/>
  </r>
  <r>
    <x v="11"/>
    <x v="0"/>
    <x v="8"/>
    <x v="0"/>
    <n v="92981"/>
    <x v="1"/>
    <n v="1"/>
    <n v="1"/>
    <n v="57498"/>
    <n v="17713372"/>
    <n v="0"/>
    <n v="0"/>
    <n v="1"/>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27"/>
    <n v="25"/>
    <n v="59508"/>
    <n v="18587252"/>
    <n v="0"/>
    <n v="0"/>
    <n v="1"/>
  </r>
  <r>
    <x v="7"/>
    <x v="1"/>
    <x v="8"/>
    <x v="0"/>
    <s v="C1877"/>
    <x v="5"/>
    <n v="0"/>
    <n v="0"/>
    <n v="59508"/>
    <n v="18587252"/>
    <n v="0"/>
    <n v="0"/>
    <n v="0"/>
  </r>
  <r>
    <x v="7"/>
    <x v="1"/>
    <x v="8"/>
    <x v="0"/>
    <n v="92980"/>
    <x v="0"/>
    <n v="182"/>
    <n v="168"/>
    <n v="59508"/>
    <n v="18587252"/>
    <n v="3"/>
    <n v="3"/>
    <n v="1"/>
  </r>
  <r>
    <x v="7"/>
    <x v="1"/>
    <x v="8"/>
    <x v="0"/>
    <n v="92981"/>
    <x v="1"/>
    <n v="18"/>
    <n v="17"/>
    <n v="59508"/>
    <n v="18587252"/>
    <n v="0"/>
    <n v="0"/>
    <n v="1"/>
  </r>
  <r>
    <x v="7"/>
    <x v="1"/>
    <x v="8"/>
    <x v="0"/>
    <s v="C1874"/>
    <x v="2"/>
    <n v="2"/>
    <n v="2"/>
    <n v="59508"/>
    <n v="18587252"/>
    <n v="0"/>
    <n v="0"/>
    <n v="1"/>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24"/>
    <n v="24"/>
    <n v="60796"/>
    <n v="19131110"/>
    <n v="0"/>
    <n v="0"/>
    <n v="1"/>
  </r>
  <r>
    <x v="9"/>
    <x v="1"/>
    <x v="8"/>
    <x v="0"/>
    <n v="92980"/>
    <x v="0"/>
    <n v="184"/>
    <n v="173"/>
    <n v="60796"/>
    <n v="19131110"/>
    <n v="3"/>
    <n v="3"/>
    <n v="1"/>
  </r>
  <r>
    <x v="9"/>
    <x v="1"/>
    <x v="8"/>
    <x v="0"/>
    <s v="C1876"/>
    <x v="4"/>
    <n v="4"/>
    <n v="4"/>
    <n v="60796"/>
    <n v="19131110"/>
    <n v="0"/>
    <n v="0"/>
    <n v="1"/>
  </r>
  <r>
    <x v="10"/>
    <x v="0"/>
    <x v="8"/>
    <x v="0"/>
    <n v="92980"/>
    <x v="0"/>
    <n v="42"/>
    <n v="39"/>
    <n v="61203"/>
    <n v="18903715"/>
    <n v="1"/>
    <n v="1"/>
    <n v="1"/>
  </r>
  <r>
    <x v="10"/>
    <x v="0"/>
    <x v="8"/>
    <x v="0"/>
    <n v="92981"/>
    <x v="1"/>
    <n v="11"/>
    <n v="11"/>
    <n v="61203"/>
    <n v="18903715"/>
    <n v="0"/>
    <n v="0"/>
    <n v="1"/>
  </r>
  <r>
    <x v="10"/>
    <x v="0"/>
    <x v="8"/>
    <x v="0"/>
    <s v="C1874"/>
    <x v="2"/>
    <n v="0"/>
    <n v="0"/>
    <n v="61203"/>
    <n v="18903715"/>
    <n v="0"/>
    <n v="0"/>
    <n v="0"/>
  </r>
  <r>
    <x v="10"/>
    <x v="0"/>
    <x v="8"/>
    <x v="0"/>
    <s v="C1875"/>
    <x v="3"/>
    <n v="0"/>
    <n v="0"/>
    <n v="61203"/>
    <n v="18903715"/>
    <n v="0"/>
    <n v="0"/>
    <n v="0"/>
  </r>
  <r>
    <x v="10"/>
    <x v="0"/>
    <x v="8"/>
    <x v="0"/>
    <s v="C1876"/>
    <x v="4"/>
    <n v="1"/>
    <n v="1"/>
    <n v="61203"/>
    <n v="18903715"/>
    <n v="0"/>
    <n v="0"/>
    <n v="1"/>
  </r>
  <r>
    <x v="10"/>
    <x v="0"/>
    <x v="8"/>
    <x v="0"/>
    <s v="C1877"/>
    <x v="5"/>
    <n v="0"/>
    <n v="0"/>
    <n v="61203"/>
    <n v="18903715"/>
    <n v="0"/>
    <n v="0"/>
    <n v="0"/>
  </r>
  <r>
    <x v="12"/>
    <x v="1"/>
    <x v="8"/>
    <x v="0"/>
    <s v="C1875"/>
    <x v="3"/>
    <n v="0"/>
    <n v="0"/>
    <n v="63527"/>
    <n v="20102478"/>
    <n v="0"/>
    <n v="0"/>
    <n v="0"/>
  </r>
  <r>
    <x v="12"/>
    <x v="1"/>
    <x v="8"/>
    <x v="0"/>
    <s v="C1876"/>
    <x v="4"/>
    <n v="3"/>
    <n v="3"/>
    <n v="63527"/>
    <n v="20102478"/>
    <n v="0"/>
    <n v="0"/>
    <n v="1"/>
  </r>
  <r>
    <x v="12"/>
    <x v="1"/>
    <x v="8"/>
    <x v="0"/>
    <n v="92981"/>
    <x v="1"/>
    <n v="36"/>
    <n v="32"/>
    <n v="63527"/>
    <n v="20102478"/>
    <n v="0"/>
    <n v="1"/>
    <n v="1"/>
  </r>
  <r>
    <x v="12"/>
    <x v="1"/>
    <x v="8"/>
    <x v="0"/>
    <n v="92980"/>
    <x v="0"/>
    <n v="204"/>
    <n v="177"/>
    <n v="63527"/>
    <n v="20102478"/>
    <n v="3"/>
    <n v="3"/>
    <n v="1"/>
  </r>
  <r>
    <x v="12"/>
    <x v="1"/>
    <x v="8"/>
    <x v="0"/>
    <s v="C1877"/>
    <x v="5"/>
    <n v="0"/>
    <n v="0"/>
    <n v="63527"/>
    <n v="20102478"/>
    <n v="0"/>
    <n v="0"/>
    <n v="0"/>
  </r>
  <r>
    <x v="12"/>
    <x v="1"/>
    <x v="8"/>
    <x v="0"/>
    <s v="C1874"/>
    <x v="2"/>
    <n v="4"/>
    <n v="4"/>
    <n v="63527"/>
    <n v="20102478"/>
    <n v="0"/>
    <n v="0"/>
    <n v="1"/>
  </r>
  <r>
    <x v="7"/>
    <x v="0"/>
    <x v="8"/>
    <x v="0"/>
    <n v="92980"/>
    <x v="0"/>
    <n v="54"/>
    <n v="49"/>
    <n v="64983"/>
    <n v="20582202"/>
    <n v="1"/>
    <n v="1"/>
    <n v="1"/>
  </r>
  <r>
    <x v="7"/>
    <x v="0"/>
    <x v="8"/>
    <x v="0"/>
    <n v="92981"/>
    <x v="1"/>
    <n v="9"/>
    <n v="9"/>
    <n v="64983"/>
    <n v="20582202"/>
    <n v="0"/>
    <n v="0"/>
    <n v="1"/>
  </r>
  <r>
    <x v="7"/>
    <x v="0"/>
    <x v="8"/>
    <x v="0"/>
    <s v="C1874"/>
    <x v="2"/>
    <n v="1"/>
    <n v="1"/>
    <n v="64983"/>
    <n v="20582202"/>
    <n v="0"/>
    <n v="0"/>
    <n v="1"/>
  </r>
  <r>
    <x v="7"/>
    <x v="0"/>
    <x v="8"/>
    <x v="0"/>
    <s v="C1875"/>
    <x v="3"/>
    <n v="0"/>
    <n v="0"/>
    <n v="64983"/>
    <n v="20582202"/>
    <n v="0"/>
    <n v="0"/>
    <n v="0"/>
  </r>
  <r>
    <x v="7"/>
    <x v="0"/>
    <x v="8"/>
    <x v="0"/>
    <s v="C1876"/>
    <x v="4"/>
    <n v="9"/>
    <n v="7"/>
    <n v="64983"/>
    <n v="20582202"/>
    <n v="0"/>
    <n v="0"/>
    <n v="1"/>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3"/>
    <n v="3"/>
    <n v="66861"/>
    <n v="21264080"/>
    <n v="0"/>
    <n v="0"/>
    <n v="1"/>
  </r>
  <r>
    <x v="9"/>
    <x v="0"/>
    <x v="8"/>
    <x v="0"/>
    <n v="92980"/>
    <x v="0"/>
    <n v="51"/>
    <n v="43"/>
    <n v="66861"/>
    <n v="21264080"/>
    <n v="1"/>
    <n v="1"/>
    <n v="1"/>
  </r>
  <r>
    <x v="9"/>
    <x v="0"/>
    <x v="8"/>
    <x v="0"/>
    <s v="C1876"/>
    <x v="4"/>
    <n v="3"/>
    <n v="3"/>
    <n v="66861"/>
    <n v="21264080"/>
    <n v="0"/>
    <n v="0"/>
    <n v="1"/>
  </r>
  <r>
    <x v="11"/>
    <x v="1"/>
    <x v="9"/>
    <x v="0"/>
    <s v="C1876"/>
    <x v="4"/>
    <n v="0"/>
    <n v="0"/>
    <n v="68893"/>
    <n v="16805793"/>
    <n v="0"/>
    <n v="0"/>
    <n v="0"/>
  </r>
  <r>
    <x v="11"/>
    <x v="1"/>
    <x v="9"/>
    <x v="0"/>
    <n v="92980"/>
    <x v="0"/>
    <n v="10"/>
    <n v="9"/>
    <n v="68893"/>
    <n v="16805793"/>
    <n v="0"/>
    <n v="0"/>
    <n v="1"/>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24"/>
    <n v="23"/>
    <n v="69263"/>
    <n v="21783571"/>
    <n v="0"/>
    <n v="0"/>
    <n v="1"/>
  </r>
  <r>
    <x v="8"/>
    <x v="1"/>
    <x v="8"/>
    <x v="0"/>
    <s v="C1877"/>
    <x v="5"/>
    <n v="0"/>
    <n v="0"/>
    <n v="69263"/>
    <n v="21783571"/>
    <n v="0"/>
    <n v="0"/>
    <n v="0"/>
  </r>
  <r>
    <x v="8"/>
    <x v="1"/>
    <x v="8"/>
    <x v="0"/>
    <s v="C1876"/>
    <x v="4"/>
    <n v="5"/>
    <n v="5"/>
    <n v="69263"/>
    <n v="21783571"/>
    <n v="0"/>
    <n v="0"/>
    <n v="1"/>
  </r>
  <r>
    <x v="8"/>
    <x v="1"/>
    <x v="8"/>
    <x v="0"/>
    <n v="92980"/>
    <x v="0"/>
    <n v="164"/>
    <n v="159"/>
    <n v="69263"/>
    <n v="21783571"/>
    <n v="2"/>
    <n v="2"/>
    <n v="1"/>
  </r>
  <r>
    <x v="8"/>
    <x v="1"/>
    <x v="8"/>
    <x v="0"/>
    <s v="C1874"/>
    <x v="2"/>
    <n v="9"/>
    <n v="9"/>
    <n v="69263"/>
    <n v="21783571"/>
    <n v="0"/>
    <n v="0"/>
    <n v="1"/>
  </r>
  <r>
    <x v="8"/>
    <x v="1"/>
    <x v="8"/>
    <x v="0"/>
    <s v="C1875"/>
    <x v="3"/>
    <n v="0"/>
    <n v="0"/>
    <n v="69263"/>
    <n v="21783571"/>
    <n v="0"/>
    <n v="0"/>
    <n v="0"/>
  </r>
  <r>
    <x v="12"/>
    <x v="0"/>
    <x v="8"/>
    <x v="0"/>
    <s v="C1874"/>
    <x v="2"/>
    <n v="1"/>
    <n v="1"/>
    <n v="69982"/>
    <n v="22360004"/>
    <n v="0"/>
    <n v="0"/>
    <n v="1"/>
  </r>
  <r>
    <x v="12"/>
    <x v="0"/>
    <x v="8"/>
    <x v="0"/>
    <s v="C1877"/>
    <x v="5"/>
    <n v="0"/>
    <n v="0"/>
    <n v="69982"/>
    <n v="22360004"/>
    <n v="0"/>
    <n v="0"/>
    <n v="0"/>
  </r>
  <r>
    <x v="12"/>
    <x v="0"/>
    <x v="8"/>
    <x v="0"/>
    <s v="C1875"/>
    <x v="3"/>
    <n v="0"/>
    <n v="0"/>
    <n v="69982"/>
    <n v="22360004"/>
    <n v="0"/>
    <n v="0"/>
    <n v="0"/>
  </r>
  <r>
    <x v="12"/>
    <x v="0"/>
    <x v="8"/>
    <x v="0"/>
    <n v="92981"/>
    <x v="1"/>
    <n v="6"/>
    <n v="6"/>
    <n v="69982"/>
    <n v="22360004"/>
    <n v="0"/>
    <n v="0"/>
    <n v="1"/>
  </r>
  <r>
    <x v="12"/>
    <x v="0"/>
    <x v="8"/>
    <x v="0"/>
    <n v="92980"/>
    <x v="0"/>
    <n v="51"/>
    <n v="50"/>
    <n v="69982"/>
    <n v="22360004"/>
    <n v="1"/>
    <n v="1"/>
    <n v="1"/>
  </r>
  <r>
    <x v="12"/>
    <x v="0"/>
    <x v="8"/>
    <x v="0"/>
    <s v="C1876"/>
    <x v="4"/>
    <n v="5"/>
    <n v="5"/>
    <n v="69982"/>
    <n v="22360004"/>
    <n v="0"/>
    <n v="0"/>
    <n v="1"/>
  </r>
  <r>
    <x v="6"/>
    <x v="1"/>
    <x v="8"/>
    <x v="0"/>
    <n v="92980"/>
    <x v="0"/>
    <n v="173"/>
    <n v="165"/>
    <n v="73950"/>
    <n v="23368085"/>
    <n v="2"/>
    <n v="2"/>
    <n v="1"/>
  </r>
  <r>
    <x v="6"/>
    <x v="1"/>
    <x v="8"/>
    <x v="0"/>
    <n v="92981"/>
    <x v="1"/>
    <n v="19"/>
    <n v="19"/>
    <n v="73950"/>
    <n v="23368085"/>
    <n v="0"/>
    <n v="0"/>
    <n v="1"/>
  </r>
  <r>
    <x v="6"/>
    <x v="1"/>
    <x v="8"/>
    <x v="0"/>
    <s v="C1874"/>
    <x v="2"/>
    <n v="10"/>
    <n v="10"/>
    <n v="73950"/>
    <n v="23368085"/>
    <n v="0"/>
    <n v="0"/>
    <n v="1"/>
  </r>
  <r>
    <x v="6"/>
    <x v="1"/>
    <x v="8"/>
    <x v="0"/>
    <s v="C1875"/>
    <x v="3"/>
    <n v="0"/>
    <n v="0"/>
    <n v="73950"/>
    <n v="23368085"/>
    <n v="0"/>
    <n v="0"/>
    <n v="0"/>
  </r>
  <r>
    <x v="6"/>
    <x v="1"/>
    <x v="8"/>
    <x v="0"/>
    <s v="C1876"/>
    <x v="4"/>
    <n v="4"/>
    <n v="4"/>
    <n v="73950"/>
    <n v="23368085"/>
    <n v="0"/>
    <n v="0"/>
    <n v="1"/>
  </r>
  <r>
    <x v="6"/>
    <x v="1"/>
    <x v="8"/>
    <x v="0"/>
    <s v="C1877"/>
    <x v="5"/>
    <n v="0"/>
    <n v="0"/>
    <n v="73950"/>
    <n v="23368085"/>
    <n v="0"/>
    <n v="0"/>
    <n v="0"/>
  </r>
  <r>
    <x v="9"/>
    <x v="1"/>
    <x v="9"/>
    <x v="0"/>
    <n v="92980"/>
    <x v="0"/>
    <n v="11"/>
    <n v="11"/>
    <n v="74980"/>
    <n v="20427443"/>
    <n v="0"/>
    <n v="0"/>
    <n v="1"/>
  </r>
  <r>
    <x v="9"/>
    <x v="1"/>
    <x v="9"/>
    <x v="0"/>
    <n v="92981"/>
    <x v="1"/>
    <n v="1"/>
    <n v="1"/>
    <n v="74980"/>
    <n v="20427443"/>
    <n v="0"/>
    <n v="0"/>
    <n v="1"/>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181"/>
    <n v="172"/>
    <n v="75541"/>
    <n v="23791825"/>
    <n v="2"/>
    <n v="2"/>
    <n v="1"/>
  </r>
  <r>
    <x v="3"/>
    <x v="1"/>
    <x v="8"/>
    <x v="0"/>
    <n v="92981"/>
    <x v="1"/>
    <n v="17"/>
    <n v="17"/>
    <n v="75541"/>
    <n v="23791825"/>
    <n v="0"/>
    <n v="0"/>
    <n v="1"/>
  </r>
  <r>
    <x v="3"/>
    <x v="1"/>
    <x v="8"/>
    <x v="0"/>
    <s v="C1874"/>
    <x v="2"/>
    <n v="9"/>
    <n v="9"/>
    <n v="75541"/>
    <n v="23791825"/>
    <n v="0"/>
    <n v="0"/>
    <n v="1"/>
  </r>
  <r>
    <x v="3"/>
    <x v="1"/>
    <x v="8"/>
    <x v="0"/>
    <s v="C1875"/>
    <x v="3"/>
    <n v="0"/>
    <n v="0"/>
    <n v="75541"/>
    <n v="23791825"/>
    <n v="0"/>
    <n v="0"/>
    <n v="0"/>
  </r>
  <r>
    <x v="3"/>
    <x v="1"/>
    <x v="8"/>
    <x v="0"/>
    <s v="C1876"/>
    <x v="4"/>
    <n v="23"/>
    <n v="20"/>
    <n v="75541"/>
    <n v="23791825"/>
    <n v="0"/>
    <n v="0"/>
    <n v="1"/>
  </r>
  <r>
    <x v="3"/>
    <x v="1"/>
    <x v="8"/>
    <x v="0"/>
    <s v="C1877"/>
    <x v="5"/>
    <n v="3"/>
    <n v="2"/>
    <n v="75541"/>
    <n v="23791825"/>
    <n v="0"/>
    <n v="0"/>
    <n v="2"/>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16"/>
    <n v="15"/>
    <n v="75848"/>
    <n v="19346275"/>
    <n v="0"/>
    <n v="0"/>
    <n v="1"/>
  </r>
  <r>
    <x v="10"/>
    <x v="1"/>
    <x v="9"/>
    <x v="0"/>
    <s v="C1875"/>
    <x v="3"/>
    <n v="0"/>
    <n v="0"/>
    <n v="75848"/>
    <n v="19346275"/>
    <n v="0"/>
    <n v="0"/>
    <n v="0"/>
  </r>
  <r>
    <x v="5"/>
    <x v="1"/>
    <x v="8"/>
    <x v="0"/>
    <n v="92980"/>
    <x v="0"/>
    <n v="147"/>
    <n v="141"/>
    <n v="75951"/>
    <n v="24097350"/>
    <n v="2"/>
    <n v="2"/>
    <n v="1"/>
  </r>
  <r>
    <x v="5"/>
    <x v="1"/>
    <x v="8"/>
    <x v="0"/>
    <n v="92981"/>
    <x v="1"/>
    <n v="16"/>
    <n v="16"/>
    <n v="75951"/>
    <n v="24097350"/>
    <n v="0"/>
    <n v="0"/>
    <n v="1"/>
  </r>
  <r>
    <x v="5"/>
    <x v="1"/>
    <x v="8"/>
    <x v="0"/>
    <s v="C1874"/>
    <x v="2"/>
    <n v="8"/>
    <n v="8"/>
    <n v="75951"/>
    <n v="24097350"/>
    <n v="0"/>
    <n v="0"/>
    <n v="1"/>
  </r>
  <r>
    <x v="5"/>
    <x v="1"/>
    <x v="8"/>
    <x v="0"/>
    <s v="C1875"/>
    <x v="3"/>
    <n v="0"/>
    <n v="0"/>
    <n v="75951"/>
    <n v="24097350"/>
    <n v="0"/>
    <n v="0"/>
    <n v="0"/>
  </r>
  <r>
    <x v="5"/>
    <x v="1"/>
    <x v="8"/>
    <x v="0"/>
    <s v="C1876"/>
    <x v="4"/>
    <n v="17"/>
    <n v="14"/>
    <n v="75951"/>
    <n v="24097350"/>
    <n v="0"/>
    <n v="0"/>
    <n v="1"/>
  </r>
  <r>
    <x v="5"/>
    <x v="1"/>
    <x v="8"/>
    <x v="0"/>
    <s v="C1877"/>
    <x v="5"/>
    <n v="1"/>
    <n v="1"/>
    <n v="75951"/>
    <n v="24097350"/>
    <n v="0"/>
    <n v="0"/>
    <n v="1"/>
  </r>
  <r>
    <x v="12"/>
    <x v="1"/>
    <x v="9"/>
    <x v="0"/>
    <n v="92980"/>
    <x v="0"/>
    <n v="13"/>
    <n v="13"/>
    <n v="76472"/>
    <n v="21013018"/>
    <n v="0"/>
    <n v="0"/>
    <n v="1"/>
  </r>
  <r>
    <x v="12"/>
    <x v="1"/>
    <x v="9"/>
    <x v="0"/>
    <n v="92981"/>
    <x v="1"/>
    <n v="1"/>
    <n v="1"/>
    <n v="76472"/>
    <n v="21013018"/>
    <n v="0"/>
    <n v="0"/>
    <n v="1"/>
  </r>
  <r>
    <x v="12"/>
    <x v="1"/>
    <x v="9"/>
    <x v="0"/>
    <s v="C1874"/>
    <x v="2"/>
    <n v="1"/>
    <n v="1"/>
    <n v="76472"/>
    <n v="21013018"/>
    <n v="0"/>
    <n v="0"/>
    <n v="1"/>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1"/>
    <n v="1"/>
    <n v="76800"/>
    <n v="24286728"/>
    <n v="0"/>
    <n v="0"/>
    <n v="1"/>
  </r>
  <r>
    <x v="8"/>
    <x v="0"/>
    <x v="8"/>
    <x v="0"/>
    <s v="C1877"/>
    <x v="5"/>
    <n v="1"/>
    <n v="1"/>
    <n v="76800"/>
    <n v="24286728"/>
    <n v="0"/>
    <n v="0"/>
    <n v="1"/>
  </r>
  <r>
    <x v="8"/>
    <x v="0"/>
    <x v="8"/>
    <x v="0"/>
    <s v="C1875"/>
    <x v="3"/>
    <n v="0"/>
    <n v="0"/>
    <n v="76800"/>
    <n v="24286728"/>
    <n v="0"/>
    <n v="0"/>
    <n v="0"/>
  </r>
  <r>
    <x v="8"/>
    <x v="0"/>
    <x v="8"/>
    <x v="0"/>
    <n v="92981"/>
    <x v="1"/>
    <n v="6"/>
    <n v="6"/>
    <n v="76800"/>
    <n v="24286728"/>
    <n v="0"/>
    <n v="0"/>
    <n v="1"/>
  </r>
  <r>
    <x v="8"/>
    <x v="0"/>
    <x v="8"/>
    <x v="0"/>
    <n v="92980"/>
    <x v="0"/>
    <n v="36"/>
    <n v="34"/>
    <n v="76800"/>
    <n v="24286728"/>
    <n v="0"/>
    <n v="0"/>
    <n v="1"/>
  </r>
  <r>
    <x v="8"/>
    <x v="0"/>
    <x v="8"/>
    <x v="0"/>
    <s v="C1876"/>
    <x v="4"/>
    <n v="5"/>
    <n v="5"/>
    <n v="76800"/>
    <n v="24286728"/>
    <n v="0"/>
    <n v="0"/>
    <n v="1"/>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30"/>
    <n v="30"/>
    <n v="77645"/>
    <n v="24377596"/>
    <n v="0"/>
    <n v="0"/>
    <n v="1"/>
  </r>
  <r>
    <x v="4"/>
    <x v="1"/>
    <x v="8"/>
    <x v="0"/>
    <s v="C1877"/>
    <x v="5"/>
    <n v="6"/>
    <n v="3"/>
    <n v="77645"/>
    <n v="24377596"/>
    <n v="0"/>
    <n v="0"/>
    <n v="2"/>
  </r>
  <r>
    <x v="4"/>
    <x v="1"/>
    <x v="8"/>
    <x v="0"/>
    <s v="C1875"/>
    <x v="3"/>
    <n v="4"/>
    <n v="4"/>
    <n v="77645"/>
    <n v="24377596"/>
    <n v="0"/>
    <n v="0"/>
    <n v="1"/>
  </r>
  <r>
    <x v="4"/>
    <x v="1"/>
    <x v="8"/>
    <x v="0"/>
    <n v="92981"/>
    <x v="1"/>
    <n v="14"/>
    <n v="14"/>
    <n v="77645"/>
    <n v="24377596"/>
    <n v="0"/>
    <n v="0"/>
    <n v="1"/>
  </r>
  <r>
    <x v="4"/>
    <x v="1"/>
    <x v="8"/>
    <x v="0"/>
    <n v="92980"/>
    <x v="0"/>
    <n v="186"/>
    <n v="169"/>
    <n v="77645"/>
    <n v="24377596"/>
    <n v="2"/>
    <n v="2"/>
    <n v="1"/>
  </r>
  <r>
    <x v="4"/>
    <x v="1"/>
    <x v="8"/>
    <x v="0"/>
    <s v="C1876"/>
    <x v="4"/>
    <n v="12"/>
    <n v="11"/>
    <n v="77645"/>
    <n v="24377596"/>
    <n v="0"/>
    <n v="0"/>
    <n v="1"/>
  </r>
  <r>
    <x v="7"/>
    <x v="1"/>
    <x v="9"/>
    <x v="0"/>
    <n v="92980"/>
    <x v="0"/>
    <n v="20"/>
    <n v="18"/>
    <n v="78764"/>
    <n v="21074740"/>
    <n v="0"/>
    <n v="0"/>
    <n v="1"/>
  </r>
  <r>
    <x v="7"/>
    <x v="1"/>
    <x v="9"/>
    <x v="0"/>
    <n v="92981"/>
    <x v="1"/>
    <n v="3"/>
    <n v="3"/>
    <n v="78764"/>
    <n v="21074740"/>
    <n v="0"/>
    <n v="0"/>
    <n v="1"/>
  </r>
  <r>
    <x v="7"/>
    <x v="1"/>
    <x v="9"/>
    <x v="0"/>
    <s v="C1874"/>
    <x v="2"/>
    <n v="0"/>
    <n v="0"/>
    <n v="78764"/>
    <n v="21074740"/>
    <n v="0"/>
    <n v="0"/>
    <n v="0"/>
  </r>
  <r>
    <x v="7"/>
    <x v="1"/>
    <x v="9"/>
    <x v="0"/>
    <s v="C1875"/>
    <x v="3"/>
    <n v="0"/>
    <n v="0"/>
    <n v="78764"/>
    <n v="21074740"/>
    <n v="0"/>
    <n v="0"/>
    <n v="0"/>
  </r>
  <r>
    <x v="7"/>
    <x v="1"/>
    <x v="9"/>
    <x v="0"/>
    <s v="C1876"/>
    <x v="4"/>
    <n v="2"/>
    <n v="2"/>
    <n v="78764"/>
    <n v="21074740"/>
    <n v="0"/>
    <n v="0"/>
    <n v="1"/>
  </r>
  <r>
    <x v="7"/>
    <x v="1"/>
    <x v="9"/>
    <x v="0"/>
    <s v="C1877"/>
    <x v="5"/>
    <n v="0"/>
    <n v="0"/>
    <n v="78764"/>
    <n v="21074740"/>
    <n v="0"/>
    <n v="0"/>
    <n v="0"/>
  </r>
  <r>
    <x v="4"/>
    <x v="1"/>
    <x v="9"/>
    <x v="0"/>
    <n v="92980"/>
    <x v="0"/>
    <n v="23"/>
    <n v="21"/>
    <n v="80042"/>
    <n v="22623228"/>
    <n v="0"/>
    <n v="0"/>
    <n v="1"/>
  </r>
  <r>
    <x v="4"/>
    <x v="1"/>
    <x v="9"/>
    <x v="0"/>
    <n v="92981"/>
    <x v="1"/>
    <n v="1"/>
    <n v="1"/>
    <n v="80042"/>
    <n v="22623228"/>
    <n v="0"/>
    <n v="0"/>
    <n v="1"/>
  </r>
  <r>
    <x v="4"/>
    <x v="1"/>
    <x v="9"/>
    <x v="0"/>
    <s v="C1874"/>
    <x v="2"/>
    <n v="4"/>
    <n v="4"/>
    <n v="80042"/>
    <n v="22623228"/>
    <n v="0"/>
    <n v="0"/>
    <n v="1"/>
  </r>
  <r>
    <x v="4"/>
    <x v="1"/>
    <x v="9"/>
    <x v="0"/>
    <s v="C1875"/>
    <x v="3"/>
    <n v="0"/>
    <n v="0"/>
    <n v="80042"/>
    <n v="22623228"/>
    <n v="0"/>
    <n v="0"/>
    <n v="0"/>
  </r>
  <r>
    <x v="4"/>
    <x v="1"/>
    <x v="9"/>
    <x v="0"/>
    <s v="C1876"/>
    <x v="4"/>
    <n v="1"/>
    <n v="1"/>
    <n v="80042"/>
    <n v="22623228"/>
    <n v="0"/>
    <n v="0"/>
    <n v="1"/>
  </r>
  <r>
    <x v="4"/>
    <x v="1"/>
    <x v="9"/>
    <x v="0"/>
    <s v="C1877"/>
    <x v="5"/>
    <n v="0"/>
    <n v="0"/>
    <n v="80042"/>
    <n v="22623228"/>
    <n v="0"/>
    <n v="0"/>
    <n v="0"/>
  </r>
  <r>
    <x v="9"/>
    <x v="0"/>
    <x v="9"/>
    <x v="0"/>
    <n v="92980"/>
    <x v="0"/>
    <n v="3"/>
    <n v="3"/>
    <n v="81709"/>
    <n v="22677532"/>
    <n v="0"/>
    <n v="0"/>
    <n v="1"/>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1"/>
    <n v="1"/>
    <n v="81763"/>
    <n v="3058025"/>
    <n v="0"/>
    <n v="0"/>
    <n v="1"/>
  </r>
  <r>
    <x v="0"/>
    <x v="1"/>
    <x v="8"/>
    <x v="0"/>
    <s v="C1876"/>
    <x v="4"/>
    <n v="21"/>
    <n v="19"/>
    <n v="81763"/>
    <n v="3058025"/>
    <n v="0"/>
    <n v="0"/>
    <n v="1"/>
  </r>
  <r>
    <x v="0"/>
    <x v="1"/>
    <x v="8"/>
    <x v="0"/>
    <n v="92981"/>
    <x v="1"/>
    <n v="13"/>
    <n v="13"/>
    <n v="81763"/>
    <n v="3058025"/>
    <n v="0"/>
    <n v="0"/>
    <n v="1"/>
  </r>
  <r>
    <x v="0"/>
    <x v="1"/>
    <x v="8"/>
    <x v="0"/>
    <n v="92980"/>
    <x v="0"/>
    <n v="166"/>
    <n v="151"/>
    <n v="81763"/>
    <n v="3058025"/>
    <n v="2"/>
    <n v="2"/>
    <n v="1"/>
  </r>
  <r>
    <x v="0"/>
    <x v="1"/>
    <x v="8"/>
    <x v="0"/>
    <s v="C1877"/>
    <x v="5"/>
    <n v="0"/>
    <n v="0"/>
    <n v="81763"/>
    <n v="3058025"/>
    <n v="0"/>
    <n v="0"/>
    <n v="0"/>
  </r>
  <r>
    <x v="0"/>
    <x v="1"/>
    <x v="8"/>
    <x v="0"/>
    <s v="C1874"/>
    <x v="2"/>
    <n v="69"/>
    <n v="65"/>
    <n v="81763"/>
    <n v="3058025"/>
    <n v="1"/>
    <n v="1"/>
    <n v="1"/>
  </r>
  <r>
    <x v="2"/>
    <x v="1"/>
    <x v="8"/>
    <x v="0"/>
    <s v="C1874"/>
    <x v="2"/>
    <n v="56"/>
    <n v="56"/>
    <n v="81834"/>
    <n v="26382176"/>
    <n v="1"/>
    <n v="1"/>
    <n v="1"/>
  </r>
  <r>
    <x v="2"/>
    <x v="1"/>
    <x v="8"/>
    <x v="0"/>
    <s v="C1877"/>
    <x v="5"/>
    <n v="1"/>
    <n v="1"/>
    <n v="81834"/>
    <n v="26382176"/>
    <n v="0"/>
    <n v="0"/>
    <n v="1"/>
  </r>
  <r>
    <x v="2"/>
    <x v="1"/>
    <x v="8"/>
    <x v="0"/>
    <s v="C1875"/>
    <x v="3"/>
    <n v="4"/>
    <n v="4"/>
    <n v="81834"/>
    <n v="26382176"/>
    <n v="0"/>
    <n v="0"/>
    <n v="1"/>
  </r>
  <r>
    <x v="2"/>
    <x v="1"/>
    <x v="8"/>
    <x v="0"/>
    <n v="92981"/>
    <x v="1"/>
    <n v="25"/>
    <n v="25"/>
    <n v="81834"/>
    <n v="26382176"/>
    <n v="0"/>
    <n v="0"/>
    <n v="1"/>
  </r>
  <r>
    <x v="2"/>
    <x v="1"/>
    <x v="8"/>
    <x v="0"/>
    <n v="92980"/>
    <x v="0"/>
    <n v="196"/>
    <n v="191"/>
    <n v="81834"/>
    <n v="26382176"/>
    <n v="2"/>
    <n v="2"/>
    <n v="1"/>
  </r>
  <r>
    <x v="2"/>
    <x v="1"/>
    <x v="8"/>
    <x v="0"/>
    <s v="C1876"/>
    <x v="4"/>
    <n v="19"/>
    <n v="19"/>
    <n v="81834"/>
    <n v="26382176"/>
    <n v="0"/>
    <n v="0"/>
    <n v="1"/>
  </r>
  <r>
    <x v="8"/>
    <x v="1"/>
    <x v="9"/>
    <x v="0"/>
    <n v="92980"/>
    <x v="0"/>
    <n v="12"/>
    <n v="12"/>
    <n v="81879"/>
    <n v="22164347"/>
    <n v="0"/>
    <n v="0"/>
    <n v="1"/>
  </r>
  <r>
    <x v="8"/>
    <x v="1"/>
    <x v="9"/>
    <x v="0"/>
    <n v="92981"/>
    <x v="1"/>
    <n v="2"/>
    <n v="2"/>
    <n v="81879"/>
    <n v="22164347"/>
    <n v="0"/>
    <n v="0"/>
    <n v="1"/>
  </r>
  <r>
    <x v="8"/>
    <x v="1"/>
    <x v="9"/>
    <x v="0"/>
    <s v="C1874"/>
    <x v="2"/>
    <n v="0"/>
    <n v="0"/>
    <n v="81879"/>
    <n v="22164347"/>
    <n v="0"/>
    <n v="0"/>
    <n v="0"/>
  </r>
  <r>
    <x v="8"/>
    <x v="1"/>
    <x v="9"/>
    <x v="0"/>
    <s v="C1875"/>
    <x v="3"/>
    <n v="0"/>
    <n v="0"/>
    <n v="81879"/>
    <n v="22164347"/>
    <n v="0"/>
    <n v="0"/>
    <n v="0"/>
  </r>
  <r>
    <x v="8"/>
    <x v="1"/>
    <x v="9"/>
    <x v="0"/>
    <s v="C1876"/>
    <x v="4"/>
    <n v="1"/>
    <n v="1"/>
    <n v="81879"/>
    <n v="22164347"/>
    <n v="0"/>
    <n v="0"/>
    <n v="1"/>
  </r>
  <r>
    <x v="8"/>
    <x v="1"/>
    <x v="9"/>
    <x v="0"/>
    <s v="C1877"/>
    <x v="5"/>
    <n v="0"/>
    <n v="0"/>
    <n v="81879"/>
    <n v="22164347"/>
    <n v="0"/>
    <n v="0"/>
    <n v="0"/>
  </r>
  <r>
    <x v="3"/>
    <x v="1"/>
    <x v="9"/>
    <x v="0"/>
    <s v="C1874"/>
    <x v="2"/>
    <n v="0"/>
    <n v="0"/>
    <n v="82012"/>
    <n v="22630115"/>
    <n v="0"/>
    <n v="0"/>
    <n v="0"/>
  </r>
  <r>
    <x v="3"/>
    <x v="1"/>
    <x v="9"/>
    <x v="0"/>
    <s v="C1877"/>
    <x v="5"/>
    <n v="1"/>
    <n v="1"/>
    <n v="82012"/>
    <n v="22630115"/>
    <n v="0"/>
    <n v="0"/>
    <n v="1"/>
  </r>
  <r>
    <x v="3"/>
    <x v="1"/>
    <x v="9"/>
    <x v="0"/>
    <s v="C1875"/>
    <x v="3"/>
    <n v="0"/>
    <n v="0"/>
    <n v="82012"/>
    <n v="22630115"/>
    <n v="0"/>
    <n v="0"/>
    <n v="0"/>
  </r>
  <r>
    <x v="3"/>
    <x v="1"/>
    <x v="9"/>
    <x v="0"/>
    <n v="92981"/>
    <x v="1"/>
    <n v="2"/>
    <n v="2"/>
    <n v="82012"/>
    <n v="22630115"/>
    <n v="0"/>
    <n v="0"/>
    <n v="1"/>
  </r>
  <r>
    <x v="3"/>
    <x v="1"/>
    <x v="9"/>
    <x v="0"/>
    <n v="92980"/>
    <x v="0"/>
    <n v="16"/>
    <n v="16"/>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1"/>
    <n v="1"/>
    <n v="82742"/>
    <n v="21747718"/>
    <n v="0"/>
    <n v="0"/>
    <n v="1"/>
  </r>
  <r>
    <x v="10"/>
    <x v="0"/>
    <x v="9"/>
    <x v="0"/>
    <n v="92981"/>
    <x v="1"/>
    <n v="0"/>
    <n v="0"/>
    <n v="82742"/>
    <n v="21747718"/>
    <n v="0"/>
    <n v="0"/>
    <n v="0"/>
  </r>
  <r>
    <x v="10"/>
    <x v="0"/>
    <x v="9"/>
    <x v="0"/>
    <n v="92980"/>
    <x v="0"/>
    <n v="5"/>
    <n v="5"/>
    <n v="82742"/>
    <n v="21747718"/>
    <n v="0"/>
    <n v="0"/>
    <n v="1"/>
  </r>
  <r>
    <x v="10"/>
    <x v="0"/>
    <x v="9"/>
    <x v="0"/>
    <s v="C1876"/>
    <x v="4"/>
    <n v="0"/>
    <n v="0"/>
    <n v="82742"/>
    <n v="21747718"/>
    <n v="0"/>
    <n v="0"/>
    <n v="0"/>
  </r>
  <r>
    <x v="1"/>
    <x v="1"/>
    <x v="8"/>
    <x v="0"/>
    <s v="C1874"/>
    <x v="2"/>
    <n v="66"/>
    <n v="66"/>
    <n v="82919"/>
    <n v="26726649"/>
    <n v="1"/>
    <n v="1"/>
    <n v="1"/>
  </r>
  <r>
    <x v="1"/>
    <x v="1"/>
    <x v="8"/>
    <x v="0"/>
    <s v="C1877"/>
    <x v="5"/>
    <n v="0"/>
    <n v="0"/>
    <n v="82919"/>
    <n v="26726649"/>
    <n v="0"/>
    <n v="0"/>
    <n v="0"/>
  </r>
  <r>
    <x v="1"/>
    <x v="1"/>
    <x v="8"/>
    <x v="0"/>
    <s v="C1875"/>
    <x v="3"/>
    <n v="4"/>
    <n v="4"/>
    <n v="82919"/>
    <n v="26726649"/>
    <n v="0"/>
    <n v="0"/>
    <n v="1"/>
  </r>
  <r>
    <x v="1"/>
    <x v="1"/>
    <x v="8"/>
    <x v="0"/>
    <n v="92981"/>
    <x v="1"/>
    <n v="19"/>
    <n v="19"/>
    <n v="82919"/>
    <n v="26726649"/>
    <n v="0"/>
    <n v="0"/>
    <n v="1"/>
  </r>
  <r>
    <x v="1"/>
    <x v="1"/>
    <x v="8"/>
    <x v="0"/>
    <n v="92980"/>
    <x v="0"/>
    <n v="168"/>
    <n v="161"/>
    <n v="82919"/>
    <n v="26726649"/>
    <n v="2"/>
    <n v="2"/>
    <n v="1"/>
  </r>
  <r>
    <x v="1"/>
    <x v="1"/>
    <x v="8"/>
    <x v="0"/>
    <s v="C1876"/>
    <x v="4"/>
    <n v="18"/>
    <n v="16"/>
    <n v="82919"/>
    <n v="26726649"/>
    <n v="0"/>
    <n v="0"/>
    <n v="1"/>
  </r>
  <r>
    <x v="2"/>
    <x v="1"/>
    <x v="9"/>
    <x v="0"/>
    <n v="92980"/>
    <x v="0"/>
    <n v="11"/>
    <n v="11"/>
    <n v="82995"/>
    <n v="23870968"/>
    <n v="0"/>
    <n v="0"/>
    <n v="1"/>
  </r>
  <r>
    <x v="2"/>
    <x v="1"/>
    <x v="9"/>
    <x v="0"/>
    <n v="92981"/>
    <x v="1"/>
    <n v="1"/>
    <n v="1"/>
    <n v="82995"/>
    <n v="23870968"/>
    <n v="0"/>
    <n v="0"/>
    <n v="1"/>
  </r>
  <r>
    <x v="2"/>
    <x v="1"/>
    <x v="9"/>
    <x v="0"/>
    <s v="C1874"/>
    <x v="2"/>
    <n v="3"/>
    <n v="3"/>
    <n v="82995"/>
    <n v="23870968"/>
    <n v="0"/>
    <n v="0"/>
    <n v="1"/>
  </r>
  <r>
    <x v="2"/>
    <x v="1"/>
    <x v="9"/>
    <x v="0"/>
    <s v="C1875"/>
    <x v="3"/>
    <n v="1"/>
    <n v="1"/>
    <n v="82995"/>
    <n v="23870968"/>
    <n v="0"/>
    <n v="0"/>
    <n v="1"/>
  </r>
  <r>
    <x v="2"/>
    <x v="1"/>
    <x v="9"/>
    <x v="0"/>
    <s v="C1876"/>
    <x v="4"/>
    <n v="2"/>
    <n v="2"/>
    <n v="82995"/>
    <n v="23870968"/>
    <n v="0"/>
    <n v="0"/>
    <n v="1"/>
  </r>
  <r>
    <x v="2"/>
    <x v="1"/>
    <x v="9"/>
    <x v="0"/>
    <s v="C1877"/>
    <x v="5"/>
    <n v="1"/>
    <n v="1"/>
    <n v="82995"/>
    <n v="23870968"/>
    <n v="0"/>
    <n v="0"/>
    <n v="1"/>
  </r>
  <r>
    <x v="6"/>
    <x v="0"/>
    <x v="8"/>
    <x v="0"/>
    <s v="C1875"/>
    <x v="3"/>
    <n v="0"/>
    <n v="0"/>
    <n v="83016"/>
    <n v="26270203"/>
    <n v="0"/>
    <n v="0"/>
    <n v="0"/>
  </r>
  <r>
    <x v="6"/>
    <x v="0"/>
    <x v="8"/>
    <x v="0"/>
    <s v="C1876"/>
    <x v="4"/>
    <n v="2"/>
    <n v="2"/>
    <n v="83016"/>
    <n v="26270203"/>
    <n v="0"/>
    <n v="0"/>
    <n v="1"/>
  </r>
  <r>
    <x v="6"/>
    <x v="0"/>
    <x v="8"/>
    <x v="0"/>
    <n v="92981"/>
    <x v="1"/>
    <n v="4"/>
    <n v="4"/>
    <n v="83016"/>
    <n v="26270203"/>
    <n v="0"/>
    <n v="0"/>
    <n v="1"/>
  </r>
  <r>
    <x v="6"/>
    <x v="0"/>
    <x v="8"/>
    <x v="0"/>
    <n v="92980"/>
    <x v="0"/>
    <n v="44"/>
    <n v="40"/>
    <n v="83016"/>
    <n v="26270203"/>
    <n v="0"/>
    <n v="0"/>
    <n v="1"/>
  </r>
  <r>
    <x v="6"/>
    <x v="0"/>
    <x v="8"/>
    <x v="0"/>
    <s v="C1877"/>
    <x v="5"/>
    <n v="2"/>
    <n v="1"/>
    <n v="83016"/>
    <n v="26270203"/>
    <n v="0"/>
    <n v="0"/>
    <n v="2"/>
  </r>
  <r>
    <x v="6"/>
    <x v="0"/>
    <x v="8"/>
    <x v="0"/>
    <s v="C1874"/>
    <x v="2"/>
    <n v="2"/>
    <n v="2"/>
    <n v="83016"/>
    <n v="26270203"/>
    <n v="0"/>
    <n v="0"/>
    <n v="1"/>
  </r>
  <r>
    <x v="12"/>
    <x v="0"/>
    <x v="9"/>
    <x v="0"/>
    <n v="92980"/>
    <x v="0"/>
    <n v="9"/>
    <n v="8"/>
    <n v="83990"/>
    <n v="23248848"/>
    <n v="0"/>
    <n v="0"/>
    <n v="1"/>
  </r>
  <r>
    <x v="12"/>
    <x v="0"/>
    <x v="9"/>
    <x v="0"/>
    <n v="92981"/>
    <x v="1"/>
    <n v="1"/>
    <n v="1"/>
    <n v="83990"/>
    <n v="23248848"/>
    <n v="0"/>
    <n v="0"/>
    <n v="1"/>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10"/>
    <n v="10"/>
    <n v="84440"/>
    <n v="5322947"/>
    <n v="0"/>
    <n v="0"/>
    <n v="1"/>
  </r>
  <r>
    <x v="0"/>
    <x v="1"/>
    <x v="9"/>
    <x v="0"/>
    <n v="92981"/>
    <x v="1"/>
    <n v="0"/>
    <n v="0"/>
    <n v="84440"/>
    <n v="5322947"/>
    <n v="0"/>
    <n v="0"/>
    <n v="0"/>
  </r>
  <r>
    <x v="0"/>
    <x v="1"/>
    <x v="9"/>
    <x v="0"/>
    <s v="C1874"/>
    <x v="2"/>
    <n v="4"/>
    <n v="4"/>
    <n v="84440"/>
    <n v="5322947"/>
    <n v="0"/>
    <n v="0"/>
    <n v="1"/>
  </r>
  <r>
    <x v="0"/>
    <x v="1"/>
    <x v="9"/>
    <x v="0"/>
    <s v="C1875"/>
    <x v="3"/>
    <n v="0"/>
    <n v="0"/>
    <n v="84440"/>
    <n v="5322947"/>
    <n v="0"/>
    <n v="0"/>
    <n v="0"/>
  </r>
  <r>
    <x v="0"/>
    <x v="1"/>
    <x v="9"/>
    <x v="0"/>
    <s v="C1876"/>
    <x v="4"/>
    <n v="1"/>
    <n v="1"/>
    <n v="84440"/>
    <n v="5322947"/>
    <n v="0"/>
    <n v="0"/>
    <n v="1"/>
  </r>
  <r>
    <x v="0"/>
    <x v="1"/>
    <x v="9"/>
    <x v="0"/>
    <s v="C1877"/>
    <x v="5"/>
    <n v="0"/>
    <n v="0"/>
    <n v="84440"/>
    <n v="5322947"/>
    <n v="0"/>
    <n v="0"/>
    <n v="0"/>
  </r>
  <r>
    <x v="1"/>
    <x v="1"/>
    <x v="9"/>
    <x v="0"/>
    <n v="92980"/>
    <x v="0"/>
    <n v="18"/>
    <n v="17"/>
    <n v="84660"/>
    <n v="24585839"/>
    <n v="0"/>
    <n v="0"/>
    <n v="1"/>
  </r>
  <r>
    <x v="1"/>
    <x v="1"/>
    <x v="9"/>
    <x v="0"/>
    <n v="92981"/>
    <x v="1"/>
    <n v="1"/>
    <n v="1"/>
    <n v="84660"/>
    <n v="24585839"/>
    <n v="0"/>
    <n v="0"/>
    <n v="1"/>
  </r>
  <r>
    <x v="1"/>
    <x v="1"/>
    <x v="9"/>
    <x v="0"/>
    <s v="C1874"/>
    <x v="2"/>
    <n v="4"/>
    <n v="4"/>
    <n v="84660"/>
    <n v="24585839"/>
    <n v="0"/>
    <n v="0"/>
    <n v="1"/>
  </r>
  <r>
    <x v="1"/>
    <x v="1"/>
    <x v="9"/>
    <x v="0"/>
    <s v="C1875"/>
    <x v="3"/>
    <n v="0"/>
    <n v="0"/>
    <n v="84660"/>
    <n v="24585839"/>
    <n v="0"/>
    <n v="0"/>
    <n v="0"/>
  </r>
  <r>
    <x v="1"/>
    <x v="1"/>
    <x v="9"/>
    <x v="0"/>
    <s v="C1876"/>
    <x v="4"/>
    <n v="1"/>
    <n v="1"/>
    <n v="84660"/>
    <n v="24585839"/>
    <n v="0"/>
    <n v="0"/>
    <n v="1"/>
  </r>
  <r>
    <x v="1"/>
    <x v="1"/>
    <x v="9"/>
    <x v="0"/>
    <s v="C1877"/>
    <x v="5"/>
    <n v="0"/>
    <n v="0"/>
    <n v="84660"/>
    <n v="24585839"/>
    <n v="0"/>
    <n v="0"/>
    <n v="0"/>
  </r>
  <r>
    <x v="6"/>
    <x v="1"/>
    <x v="9"/>
    <x v="0"/>
    <s v="C1874"/>
    <x v="2"/>
    <n v="2"/>
    <n v="2"/>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18"/>
    <n v="16"/>
    <n v="84753"/>
    <n v="23250325"/>
    <n v="0"/>
    <n v="0"/>
    <n v="1"/>
  </r>
  <r>
    <x v="6"/>
    <x v="1"/>
    <x v="9"/>
    <x v="0"/>
    <s v="C1876"/>
    <x v="4"/>
    <n v="0"/>
    <n v="0"/>
    <n v="84753"/>
    <n v="23250325"/>
    <n v="0"/>
    <n v="0"/>
    <n v="0"/>
  </r>
  <r>
    <x v="5"/>
    <x v="1"/>
    <x v="9"/>
    <x v="0"/>
    <s v="C1874"/>
    <x v="2"/>
    <n v="1"/>
    <n v="1"/>
    <n v="84853"/>
    <n v="23414845"/>
    <n v="0"/>
    <n v="0"/>
    <n v="1"/>
  </r>
  <r>
    <x v="5"/>
    <x v="1"/>
    <x v="9"/>
    <x v="0"/>
    <s v="C1877"/>
    <x v="5"/>
    <n v="0"/>
    <n v="0"/>
    <n v="84853"/>
    <n v="23414845"/>
    <n v="0"/>
    <n v="0"/>
    <n v="0"/>
  </r>
  <r>
    <x v="5"/>
    <x v="1"/>
    <x v="9"/>
    <x v="0"/>
    <s v="C1875"/>
    <x v="3"/>
    <n v="0"/>
    <n v="0"/>
    <n v="84853"/>
    <n v="23414845"/>
    <n v="0"/>
    <n v="0"/>
    <n v="0"/>
  </r>
  <r>
    <x v="5"/>
    <x v="1"/>
    <x v="9"/>
    <x v="0"/>
    <n v="92981"/>
    <x v="1"/>
    <n v="1"/>
    <n v="1"/>
    <n v="84853"/>
    <n v="23414845"/>
    <n v="0"/>
    <n v="0"/>
    <n v="1"/>
  </r>
  <r>
    <x v="5"/>
    <x v="1"/>
    <x v="9"/>
    <x v="0"/>
    <n v="92980"/>
    <x v="0"/>
    <n v="12"/>
    <n v="11"/>
    <n v="84853"/>
    <n v="23414845"/>
    <n v="0"/>
    <n v="0"/>
    <n v="1"/>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1"/>
    <n v="1"/>
    <n v="85123"/>
    <n v="23169348"/>
    <n v="0"/>
    <n v="0"/>
    <n v="1"/>
  </r>
  <r>
    <x v="7"/>
    <x v="0"/>
    <x v="9"/>
    <x v="0"/>
    <n v="92980"/>
    <x v="0"/>
    <n v="2"/>
    <n v="2"/>
    <n v="85123"/>
    <n v="23169348"/>
    <n v="0"/>
    <n v="0"/>
    <n v="1"/>
  </r>
  <r>
    <x v="7"/>
    <x v="0"/>
    <x v="9"/>
    <x v="0"/>
    <s v="C1876"/>
    <x v="4"/>
    <n v="0"/>
    <n v="0"/>
    <n v="85123"/>
    <n v="23169348"/>
    <n v="0"/>
    <n v="0"/>
    <n v="0"/>
  </r>
  <r>
    <x v="3"/>
    <x v="0"/>
    <x v="8"/>
    <x v="0"/>
    <n v="92980"/>
    <x v="0"/>
    <n v="60"/>
    <n v="57"/>
    <n v="85395"/>
    <n v="27057013"/>
    <n v="1"/>
    <n v="1"/>
    <n v="1"/>
  </r>
  <r>
    <x v="3"/>
    <x v="0"/>
    <x v="8"/>
    <x v="0"/>
    <n v="92981"/>
    <x v="1"/>
    <n v="7"/>
    <n v="7"/>
    <n v="85395"/>
    <n v="27057013"/>
    <n v="0"/>
    <n v="0"/>
    <n v="1"/>
  </r>
  <r>
    <x v="3"/>
    <x v="0"/>
    <x v="8"/>
    <x v="0"/>
    <s v="C1874"/>
    <x v="2"/>
    <n v="4"/>
    <n v="4"/>
    <n v="85395"/>
    <n v="27057013"/>
    <n v="0"/>
    <n v="0"/>
    <n v="1"/>
  </r>
  <r>
    <x v="3"/>
    <x v="0"/>
    <x v="8"/>
    <x v="0"/>
    <s v="C1875"/>
    <x v="3"/>
    <n v="2"/>
    <n v="2"/>
    <n v="85395"/>
    <n v="27057013"/>
    <n v="0"/>
    <n v="0"/>
    <n v="1"/>
  </r>
  <r>
    <x v="3"/>
    <x v="0"/>
    <x v="8"/>
    <x v="0"/>
    <s v="C1876"/>
    <x v="4"/>
    <n v="5"/>
    <n v="5"/>
    <n v="85395"/>
    <n v="27057013"/>
    <n v="0"/>
    <n v="0"/>
    <n v="1"/>
  </r>
  <r>
    <x v="3"/>
    <x v="0"/>
    <x v="8"/>
    <x v="0"/>
    <s v="C1877"/>
    <x v="5"/>
    <n v="2"/>
    <n v="2"/>
    <n v="85395"/>
    <n v="27057013"/>
    <n v="0"/>
    <n v="0"/>
    <n v="1"/>
  </r>
  <r>
    <x v="5"/>
    <x v="0"/>
    <x v="8"/>
    <x v="0"/>
    <n v="92980"/>
    <x v="0"/>
    <n v="28"/>
    <n v="28"/>
    <n v="85582"/>
    <n v="27350325"/>
    <n v="0"/>
    <n v="0"/>
    <n v="1"/>
  </r>
  <r>
    <x v="5"/>
    <x v="0"/>
    <x v="8"/>
    <x v="0"/>
    <n v="92981"/>
    <x v="1"/>
    <n v="0"/>
    <n v="0"/>
    <n v="85582"/>
    <n v="27350325"/>
    <n v="0"/>
    <n v="0"/>
    <n v="0"/>
  </r>
  <r>
    <x v="5"/>
    <x v="0"/>
    <x v="8"/>
    <x v="0"/>
    <s v="C1874"/>
    <x v="2"/>
    <n v="2"/>
    <n v="2"/>
    <n v="85582"/>
    <n v="27350325"/>
    <n v="0"/>
    <n v="0"/>
    <n v="1"/>
  </r>
  <r>
    <x v="5"/>
    <x v="0"/>
    <x v="8"/>
    <x v="0"/>
    <s v="C1875"/>
    <x v="3"/>
    <n v="5"/>
    <n v="5"/>
    <n v="85582"/>
    <n v="27350325"/>
    <n v="0"/>
    <n v="0"/>
    <n v="1"/>
  </r>
  <r>
    <x v="5"/>
    <x v="0"/>
    <x v="8"/>
    <x v="0"/>
    <s v="C1876"/>
    <x v="4"/>
    <n v="3"/>
    <n v="3"/>
    <n v="85582"/>
    <n v="27350325"/>
    <n v="0"/>
    <n v="0"/>
    <n v="1"/>
  </r>
  <r>
    <x v="5"/>
    <x v="0"/>
    <x v="8"/>
    <x v="0"/>
    <s v="C1877"/>
    <x v="5"/>
    <n v="0"/>
    <n v="0"/>
    <n v="85582"/>
    <n v="27350325"/>
    <n v="0"/>
    <n v="0"/>
    <n v="0"/>
  </r>
  <r>
    <x v="4"/>
    <x v="0"/>
    <x v="8"/>
    <x v="0"/>
    <s v="C1875"/>
    <x v="3"/>
    <n v="1"/>
    <n v="1"/>
    <n v="87903"/>
    <n v="27947065"/>
    <n v="0"/>
    <n v="0"/>
    <n v="1"/>
  </r>
  <r>
    <x v="4"/>
    <x v="0"/>
    <x v="8"/>
    <x v="0"/>
    <s v="C1876"/>
    <x v="4"/>
    <n v="6"/>
    <n v="5"/>
    <n v="87903"/>
    <n v="27947065"/>
    <n v="0"/>
    <n v="0"/>
    <n v="1"/>
  </r>
  <r>
    <x v="4"/>
    <x v="0"/>
    <x v="8"/>
    <x v="0"/>
    <s v="C1877"/>
    <x v="5"/>
    <n v="2"/>
    <n v="2"/>
    <n v="87903"/>
    <n v="27947065"/>
    <n v="0"/>
    <n v="0"/>
    <n v="1"/>
  </r>
  <r>
    <x v="4"/>
    <x v="0"/>
    <x v="8"/>
    <x v="0"/>
    <n v="92980"/>
    <x v="0"/>
    <n v="42"/>
    <n v="42"/>
    <n v="87903"/>
    <n v="27947065"/>
    <n v="0"/>
    <n v="0"/>
    <n v="1"/>
  </r>
  <r>
    <x v="4"/>
    <x v="0"/>
    <x v="8"/>
    <x v="0"/>
    <n v="92981"/>
    <x v="1"/>
    <n v="3"/>
    <n v="3"/>
    <n v="87903"/>
    <n v="27947065"/>
    <n v="0"/>
    <n v="0"/>
    <n v="1"/>
  </r>
  <r>
    <x v="4"/>
    <x v="0"/>
    <x v="8"/>
    <x v="0"/>
    <s v="C1874"/>
    <x v="2"/>
    <n v="13"/>
    <n v="13"/>
    <n v="87903"/>
    <n v="27947065"/>
    <n v="0"/>
    <n v="0"/>
    <n v="1"/>
  </r>
  <r>
    <x v="8"/>
    <x v="0"/>
    <x v="9"/>
    <x v="0"/>
    <n v="92980"/>
    <x v="0"/>
    <n v="2"/>
    <n v="2"/>
    <n v="90281"/>
    <n v="24649254"/>
    <n v="0"/>
    <n v="0"/>
    <n v="1"/>
  </r>
  <r>
    <x v="8"/>
    <x v="0"/>
    <x v="9"/>
    <x v="0"/>
    <n v="92981"/>
    <x v="1"/>
    <n v="0"/>
    <n v="0"/>
    <n v="90281"/>
    <n v="24649254"/>
    <n v="0"/>
    <n v="0"/>
    <n v="0"/>
  </r>
  <r>
    <x v="8"/>
    <x v="0"/>
    <x v="9"/>
    <x v="0"/>
    <s v="C1874"/>
    <x v="2"/>
    <n v="1"/>
    <n v="1"/>
    <n v="90281"/>
    <n v="24649254"/>
    <n v="0"/>
    <n v="0"/>
    <n v="1"/>
  </r>
  <r>
    <x v="8"/>
    <x v="0"/>
    <x v="9"/>
    <x v="0"/>
    <s v="C1875"/>
    <x v="3"/>
    <n v="0"/>
    <n v="0"/>
    <n v="90281"/>
    <n v="24649254"/>
    <n v="0"/>
    <n v="0"/>
    <n v="0"/>
  </r>
  <r>
    <x v="8"/>
    <x v="0"/>
    <x v="9"/>
    <x v="0"/>
    <s v="C1876"/>
    <x v="4"/>
    <n v="0"/>
    <n v="0"/>
    <n v="90281"/>
    <n v="24649254"/>
    <n v="0"/>
    <n v="0"/>
    <n v="0"/>
  </r>
  <r>
    <x v="8"/>
    <x v="0"/>
    <x v="9"/>
    <x v="0"/>
    <s v="C1877"/>
    <x v="5"/>
    <n v="1"/>
    <n v="1"/>
    <n v="90281"/>
    <n v="24649254"/>
    <n v="0"/>
    <n v="0"/>
    <n v="1"/>
  </r>
  <r>
    <x v="4"/>
    <x v="0"/>
    <x v="9"/>
    <x v="0"/>
    <n v="92980"/>
    <x v="0"/>
    <n v="5"/>
    <n v="5"/>
    <n v="91558"/>
    <n v="26258606"/>
    <n v="0"/>
    <n v="0"/>
    <n v="1"/>
  </r>
  <r>
    <x v="4"/>
    <x v="0"/>
    <x v="9"/>
    <x v="0"/>
    <n v="92981"/>
    <x v="1"/>
    <n v="0"/>
    <n v="0"/>
    <n v="91558"/>
    <n v="26258606"/>
    <n v="0"/>
    <n v="0"/>
    <n v="0"/>
  </r>
  <r>
    <x v="4"/>
    <x v="0"/>
    <x v="9"/>
    <x v="0"/>
    <s v="C1874"/>
    <x v="2"/>
    <n v="4"/>
    <n v="4"/>
    <n v="91558"/>
    <n v="26258606"/>
    <n v="0"/>
    <n v="0"/>
    <n v="1"/>
  </r>
  <r>
    <x v="4"/>
    <x v="0"/>
    <x v="9"/>
    <x v="0"/>
    <s v="C1875"/>
    <x v="3"/>
    <n v="1"/>
    <n v="1"/>
    <n v="91558"/>
    <n v="26258606"/>
    <n v="0"/>
    <n v="0"/>
    <n v="1"/>
  </r>
  <r>
    <x v="4"/>
    <x v="0"/>
    <x v="9"/>
    <x v="0"/>
    <s v="C1876"/>
    <x v="4"/>
    <n v="2"/>
    <n v="2"/>
    <n v="91558"/>
    <n v="26258606"/>
    <n v="0"/>
    <n v="0"/>
    <n v="1"/>
  </r>
  <r>
    <x v="4"/>
    <x v="0"/>
    <x v="9"/>
    <x v="0"/>
    <s v="C1877"/>
    <x v="5"/>
    <n v="0"/>
    <n v="0"/>
    <n v="91558"/>
    <n v="26258606"/>
    <n v="0"/>
    <n v="0"/>
    <n v="0"/>
  </r>
  <r>
    <x v="3"/>
    <x v="0"/>
    <x v="9"/>
    <x v="0"/>
    <s v="C1876"/>
    <x v="4"/>
    <n v="2"/>
    <n v="2"/>
    <n v="92778"/>
    <n v="25859857"/>
    <n v="0"/>
    <n v="0"/>
    <n v="1"/>
  </r>
  <r>
    <x v="3"/>
    <x v="0"/>
    <x v="9"/>
    <x v="0"/>
    <n v="92981"/>
    <x v="1"/>
    <n v="1"/>
    <n v="1"/>
    <n v="92778"/>
    <n v="25859857"/>
    <n v="0"/>
    <n v="0"/>
    <n v="1"/>
  </r>
  <r>
    <x v="3"/>
    <x v="0"/>
    <x v="9"/>
    <x v="0"/>
    <s v="C1877"/>
    <x v="5"/>
    <n v="0"/>
    <n v="0"/>
    <n v="92778"/>
    <n v="25859857"/>
    <n v="0"/>
    <n v="0"/>
    <n v="0"/>
  </r>
  <r>
    <x v="3"/>
    <x v="0"/>
    <x v="9"/>
    <x v="0"/>
    <s v="C1874"/>
    <x v="2"/>
    <n v="1"/>
    <n v="1"/>
    <n v="92778"/>
    <n v="25859857"/>
    <n v="0"/>
    <n v="0"/>
    <n v="1"/>
  </r>
  <r>
    <x v="3"/>
    <x v="0"/>
    <x v="9"/>
    <x v="0"/>
    <n v="92980"/>
    <x v="0"/>
    <n v="2"/>
    <n v="2"/>
    <n v="92778"/>
    <n v="25859857"/>
    <n v="0"/>
    <n v="0"/>
    <n v="1"/>
  </r>
  <r>
    <x v="3"/>
    <x v="0"/>
    <x v="9"/>
    <x v="0"/>
    <s v="C1875"/>
    <x v="3"/>
    <n v="0"/>
    <n v="0"/>
    <n v="92778"/>
    <n v="25859857"/>
    <n v="0"/>
    <n v="0"/>
    <n v="0"/>
  </r>
  <r>
    <x v="2"/>
    <x v="0"/>
    <x v="8"/>
    <x v="0"/>
    <s v="C1874"/>
    <x v="2"/>
    <n v="12"/>
    <n v="11"/>
    <n v="93625"/>
    <n v="30418736"/>
    <n v="0"/>
    <n v="0"/>
    <n v="1"/>
  </r>
  <r>
    <x v="2"/>
    <x v="0"/>
    <x v="8"/>
    <x v="0"/>
    <s v="C1875"/>
    <x v="3"/>
    <n v="1"/>
    <n v="1"/>
    <n v="93625"/>
    <n v="30418736"/>
    <n v="0"/>
    <n v="0"/>
    <n v="1"/>
  </r>
  <r>
    <x v="2"/>
    <x v="0"/>
    <x v="8"/>
    <x v="0"/>
    <s v="C1877"/>
    <x v="5"/>
    <n v="2"/>
    <n v="2"/>
    <n v="93625"/>
    <n v="30418736"/>
    <n v="0"/>
    <n v="0"/>
    <n v="1"/>
  </r>
  <r>
    <x v="2"/>
    <x v="0"/>
    <x v="8"/>
    <x v="0"/>
    <n v="92981"/>
    <x v="1"/>
    <n v="4"/>
    <n v="4"/>
    <n v="93625"/>
    <n v="30418736"/>
    <n v="0"/>
    <n v="0"/>
    <n v="1"/>
  </r>
  <r>
    <x v="2"/>
    <x v="0"/>
    <x v="8"/>
    <x v="0"/>
    <n v="92980"/>
    <x v="0"/>
    <n v="39"/>
    <n v="38"/>
    <n v="93625"/>
    <n v="30418736"/>
    <n v="0"/>
    <n v="0"/>
    <n v="1"/>
  </r>
  <r>
    <x v="2"/>
    <x v="0"/>
    <x v="8"/>
    <x v="0"/>
    <s v="C1876"/>
    <x v="4"/>
    <n v="7"/>
    <n v="7"/>
    <n v="93625"/>
    <n v="30418736"/>
    <n v="0"/>
    <n v="0"/>
    <n v="1"/>
  </r>
  <r>
    <x v="0"/>
    <x v="0"/>
    <x v="8"/>
    <x v="0"/>
    <n v="92981"/>
    <x v="1"/>
    <n v="3"/>
    <n v="3"/>
    <n v="94156"/>
    <n v="3395711"/>
    <n v="0"/>
    <n v="0"/>
    <n v="1"/>
  </r>
  <r>
    <x v="0"/>
    <x v="0"/>
    <x v="8"/>
    <x v="0"/>
    <s v="C1877"/>
    <x v="5"/>
    <n v="0"/>
    <n v="0"/>
    <n v="94156"/>
    <n v="3395711"/>
    <n v="0"/>
    <n v="0"/>
    <n v="0"/>
  </r>
  <r>
    <x v="0"/>
    <x v="0"/>
    <x v="8"/>
    <x v="0"/>
    <s v="C1876"/>
    <x v="4"/>
    <n v="12"/>
    <n v="12"/>
    <n v="94156"/>
    <n v="3395711"/>
    <n v="0"/>
    <n v="0"/>
    <n v="1"/>
  </r>
  <r>
    <x v="0"/>
    <x v="0"/>
    <x v="8"/>
    <x v="0"/>
    <n v="92980"/>
    <x v="0"/>
    <n v="36"/>
    <n v="34"/>
    <n v="94156"/>
    <n v="3395711"/>
    <n v="0"/>
    <n v="0"/>
    <n v="1"/>
  </r>
  <r>
    <x v="0"/>
    <x v="0"/>
    <x v="8"/>
    <x v="0"/>
    <s v="C1874"/>
    <x v="2"/>
    <n v="16"/>
    <n v="16"/>
    <n v="94156"/>
    <n v="3395711"/>
    <n v="0"/>
    <n v="0"/>
    <n v="1"/>
  </r>
  <r>
    <x v="0"/>
    <x v="0"/>
    <x v="8"/>
    <x v="0"/>
    <s v="C1875"/>
    <x v="3"/>
    <n v="0"/>
    <n v="0"/>
    <n v="94156"/>
    <n v="3395711"/>
    <n v="0"/>
    <n v="0"/>
    <n v="0"/>
  </r>
  <r>
    <x v="1"/>
    <x v="0"/>
    <x v="8"/>
    <x v="0"/>
    <s v="C1875"/>
    <x v="3"/>
    <n v="0"/>
    <n v="0"/>
    <n v="94952"/>
    <n v="30808644"/>
    <n v="0"/>
    <n v="0"/>
    <n v="0"/>
  </r>
  <r>
    <x v="1"/>
    <x v="0"/>
    <x v="8"/>
    <x v="0"/>
    <s v="C1876"/>
    <x v="4"/>
    <n v="9"/>
    <n v="9"/>
    <n v="94952"/>
    <n v="30808644"/>
    <n v="0"/>
    <n v="0"/>
    <n v="1"/>
  </r>
  <r>
    <x v="1"/>
    <x v="0"/>
    <x v="8"/>
    <x v="0"/>
    <n v="92981"/>
    <x v="1"/>
    <n v="5"/>
    <n v="5"/>
    <n v="94952"/>
    <n v="30808644"/>
    <n v="0"/>
    <n v="0"/>
    <n v="1"/>
  </r>
  <r>
    <x v="1"/>
    <x v="0"/>
    <x v="8"/>
    <x v="0"/>
    <n v="92980"/>
    <x v="0"/>
    <n v="53"/>
    <n v="51"/>
    <n v="94952"/>
    <n v="30808644"/>
    <n v="0"/>
    <n v="1"/>
    <n v="1"/>
  </r>
  <r>
    <x v="1"/>
    <x v="0"/>
    <x v="8"/>
    <x v="0"/>
    <s v="C1877"/>
    <x v="5"/>
    <n v="0"/>
    <n v="0"/>
    <n v="94952"/>
    <n v="30808644"/>
    <n v="0"/>
    <n v="0"/>
    <n v="0"/>
  </r>
  <r>
    <x v="1"/>
    <x v="0"/>
    <x v="8"/>
    <x v="0"/>
    <s v="C1874"/>
    <x v="2"/>
    <n v="26"/>
    <n v="24"/>
    <n v="94952"/>
    <n v="30808644"/>
    <n v="0"/>
    <n v="0"/>
    <n v="1"/>
  </r>
  <r>
    <x v="6"/>
    <x v="0"/>
    <x v="9"/>
    <x v="0"/>
    <n v="92980"/>
    <x v="0"/>
    <n v="3"/>
    <n v="3"/>
    <n v="95269"/>
    <n v="26218750"/>
    <n v="0"/>
    <n v="0"/>
    <n v="1"/>
  </r>
  <r>
    <x v="6"/>
    <x v="0"/>
    <x v="9"/>
    <x v="0"/>
    <n v="92981"/>
    <x v="1"/>
    <n v="1"/>
    <n v="1"/>
    <n v="95269"/>
    <n v="26218750"/>
    <n v="0"/>
    <n v="0"/>
    <n v="1"/>
  </r>
  <r>
    <x v="6"/>
    <x v="0"/>
    <x v="9"/>
    <x v="0"/>
    <s v="C1874"/>
    <x v="2"/>
    <n v="2"/>
    <n v="2"/>
    <n v="95269"/>
    <n v="26218750"/>
    <n v="0"/>
    <n v="0"/>
    <n v="1"/>
  </r>
  <r>
    <x v="6"/>
    <x v="0"/>
    <x v="9"/>
    <x v="0"/>
    <s v="C1875"/>
    <x v="3"/>
    <n v="1"/>
    <n v="1"/>
    <n v="95269"/>
    <n v="26218750"/>
    <n v="0"/>
    <n v="0"/>
    <n v="1"/>
  </r>
  <r>
    <x v="6"/>
    <x v="0"/>
    <x v="9"/>
    <x v="0"/>
    <s v="C1876"/>
    <x v="4"/>
    <n v="1"/>
    <n v="1"/>
    <n v="95269"/>
    <n v="26218750"/>
    <n v="0"/>
    <n v="0"/>
    <n v="1"/>
  </r>
  <r>
    <x v="6"/>
    <x v="0"/>
    <x v="9"/>
    <x v="0"/>
    <s v="C1877"/>
    <x v="5"/>
    <n v="0"/>
    <n v="0"/>
    <n v="95269"/>
    <n v="26218750"/>
    <n v="0"/>
    <n v="0"/>
    <n v="0"/>
  </r>
  <r>
    <x v="5"/>
    <x v="0"/>
    <x v="9"/>
    <x v="0"/>
    <s v="C1876"/>
    <x v="4"/>
    <n v="0"/>
    <n v="0"/>
    <n v="95586"/>
    <n v="26583452"/>
    <n v="0"/>
    <n v="0"/>
    <n v="0"/>
  </r>
  <r>
    <x v="5"/>
    <x v="0"/>
    <x v="9"/>
    <x v="0"/>
    <n v="92980"/>
    <x v="0"/>
    <n v="2"/>
    <n v="2"/>
    <n v="95586"/>
    <n v="26583452"/>
    <n v="0"/>
    <n v="0"/>
    <n v="1"/>
  </r>
  <r>
    <x v="5"/>
    <x v="0"/>
    <x v="9"/>
    <x v="0"/>
    <s v="C1877"/>
    <x v="5"/>
    <n v="0"/>
    <n v="0"/>
    <n v="95586"/>
    <n v="26583452"/>
    <n v="0"/>
    <n v="0"/>
    <n v="0"/>
  </r>
  <r>
    <x v="5"/>
    <x v="0"/>
    <x v="9"/>
    <x v="0"/>
    <s v="C1875"/>
    <x v="3"/>
    <n v="1"/>
    <n v="1"/>
    <n v="95586"/>
    <n v="26583452"/>
    <n v="0"/>
    <n v="0"/>
    <n v="1"/>
  </r>
  <r>
    <x v="5"/>
    <x v="0"/>
    <x v="9"/>
    <x v="0"/>
    <n v="92981"/>
    <x v="1"/>
    <n v="0"/>
    <n v="0"/>
    <n v="95586"/>
    <n v="26583452"/>
    <n v="0"/>
    <n v="0"/>
    <n v="0"/>
  </r>
  <r>
    <x v="5"/>
    <x v="0"/>
    <x v="9"/>
    <x v="0"/>
    <s v="C1874"/>
    <x v="2"/>
    <n v="1"/>
    <n v="1"/>
    <n v="95586"/>
    <n v="26583452"/>
    <n v="0"/>
    <n v="0"/>
    <n v="1"/>
  </r>
  <r>
    <x v="2"/>
    <x v="0"/>
    <x v="9"/>
    <x v="0"/>
    <n v="92980"/>
    <x v="0"/>
    <n v="2"/>
    <n v="2"/>
    <n v="95861"/>
    <n v="27871278"/>
    <n v="0"/>
    <n v="0"/>
    <n v="1"/>
  </r>
  <r>
    <x v="2"/>
    <x v="0"/>
    <x v="9"/>
    <x v="0"/>
    <n v="92981"/>
    <x v="1"/>
    <n v="0"/>
    <n v="0"/>
    <n v="95861"/>
    <n v="27871278"/>
    <n v="0"/>
    <n v="0"/>
    <n v="0"/>
  </r>
  <r>
    <x v="2"/>
    <x v="0"/>
    <x v="9"/>
    <x v="0"/>
    <s v="C1874"/>
    <x v="2"/>
    <n v="2"/>
    <n v="2"/>
    <n v="95861"/>
    <n v="27871278"/>
    <n v="0"/>
    <n v="0"/>
    <n v="1"/>
  </r>
  <r>
    <x v="2"/>
    <x v="0"/>
    <x v="9"/>
    <x v="0"/>
    <s v="C1875"/>
    <x v="3"/>
    <n v="0"/>
    <n v="0"/>
    <n v="95861"/>
    <n v="27871278"/>
    <n v="0"/>
    <n v="0"/>
    <n v="0"/>
  </r>
  <r>
    <x v="2"/>
    <x v="0"/>
    <x v="9"/>
    <x v="0"/>
    <s v="C1876"/>
    <x v="4"/>
    <n v="6"/>
    <n v="6"/>
    <n v="95861"/>
    <n v="27871278"/>
    <n v="0"/>
    <n v="0"/>
    <n v="1"/>
  </r>
  <r>
    <x v="2"/>
    <x v="0"/>
    <x v="9"/>
    <x v="0"/>
    <s v="C1877"/>
    <x v="5"/>
    <n v="2"/>
    <n v="2"/>
    <n v="95861"/>
    <n v="27871278"/>
    <n v="0"/>
    <n v="0"/>
    <n v="1"/>
  </r>
  <r>
    <x v="1"/>
    <x v="0"/>
    <x v="9"/>
    <x v="0"/>
    <n v="92980"/>
    <x v="0"/>
    <n v="3"/>
    <n v="3"/>
    <n v="97966"/>
    <n v="28608511"/>
    <n v="0"/>
    <n v="0"/>
    <n v="1"/>
  </r>
  <r>
    <x v="1"/>
    <x v="0"/>
    <x v="9"/>
    <x v="0"/>
    <n v="92981"/>
    <x v="1"/>
    <n v="0"/>
    <n v="0"/>
    <n v="97966"/>
    <n v="28608511"/>
    <n v="0"/>
    <n v="0"/>
    <n v="0"/>
  </r>
  <r>
    <x v="1"/>
    <x v="0"/>
    <x v="9"/>
    <x v="0"/>
    <s v="C1874"/>
    <x v="2"/>
    <n v="2"/>
    <n v="2"/>
    <n v="97966"/>
    <n v="28608511"/>
    <n v="0"/>
    <n v="0"/>
    <n v="1"/>
  </r>
  <r>
    <x v="1"/>
    <x v="0"/>
    <x v="9"/>
    <x v="0"/>
    <s v="C1875"/>
    <x v="3"/>
    <n v="0"/>
    <n v="0"/>
    <n v="97966"/>
    <n v="28608511"/>
    <n v="0"/>
    <n v="0"/>
    <n v="0"/>
  </r>
  <r>
    <x v="1"/>
    <x v="0"/>
    <x v="9"/>
    <x v="0"/>
    <s v="C1876"/>
    <x v="4"/>
    <n v="1"/>
    <n v="1"/>
    <n v="97966"/>
    <n v="28608511"/>
    <n v="0"/>
    <n v="0"/>
    <n v="1"/>
  </r>
  <r>
    <x v="1"/>
    <x v="0"/>
    <x v="9"/>
    <x v="0"/>
    <s v="C1877"/>
    <x v="5"/>
    <n v="0"/>
    <n v="0"/>
    <n v="97966"/>
    <n v="28608511"/>
    <n v="0"/>
    <n v="0"/>
    <n v="0"/>
  </r>
  <r>
    <x v="0"/>
    <x v="0"/>
    <x v="9"/>
    <x v="0"/>
    <n v="92980"/>
    <x v="0"/>
    <n v="2"/>
    <n v="2"/>
    <n v="98509"/>
    <n v="6196455"/>
    <n v="0"/>
    <n v="0"/>
    <n v="1"/>
  </r>
  <r>
    <x v="0"/>
    <x v="0"/>
    <x v="9"/>
    <x v="0"/>
    <n v="92981"/>
    <x v="1"/>
    <n v="0"/>
    <n v="0"/>
    <n v="98509"/>
    <n v="6196455"/>
    <n v="0"/>
    <n v="0"/>
    <n v="0"/>
  </r>
  <r>
    <x v="0"/>
    <x v="0"/>
    <x v="9"/>
    <x v="0"/>
    <s v="C1874"/>
    <x v="2"/>
    <n v="1"/>
    <n v="1"/>
    <n v="98509"/>
    <n v="6196455"/>
    <n v="0"/>
    <n v="0"/>
    <n v="1"/>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10"/>
    <n v="10"/>
    <n v="1603"/>
    <n v="429882"/>
    <n v="6"/>
    <n v="6"/>
    <n v="1"/>
  </r>
  <r>
    <x v="11"/>
    <x v="1"/>
    <x v="2"/>
    <x v="0"/>
    <n v="92981"/>
    <x v="1"/>
    <n v="2"/>
    <n v="2"/>
    <n v="1603"/>
    <n v="429882"/>
    <n v="1"/>
    <n v="1"/>
    <n v="1"/>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10"/>
    <n v="9"/>
    <n v="1958"/>
    <n v="569028"/>
    <n v="5"/>
    <n v="5"/>
    <n v="1"/>
  </r>
  <r>
    <x v="10"/>
    <x v="1"/>
    <x v="2"/>
    <x v="0"/>
    <n v="92981"/>
    <x v="1"/>
    <n v="3"/>
    <n v="3"/>
    <n v="1958"/>
    <n v="569028"/>
    <n v="2"/>
    <n v="2"/>
    <n v="1"/>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1"/>
    <n v="1"/>
    <n v="1988"/>
    <n v="629666"/>
    <n v="0"/>
    <n v="0"/>
    <n v="1"/>
  </r>
  <r>
    <x v="7"/>
    <x v="1"/>
    <x v="2"/>
    <x v="0"/>
    <n v="92980"/>
    <x v="0"/>
    <n v="10"/>
    <n v="10"/>
    <n v="1988"/>
    <n v="629666"/>
    <n v="5"/>
    <n v="5"/>
    <n v="1"/>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1"/>
    <n v="1"/>
    <n v="2109"/>
    <n v="662562"/>
    <n v="0"/>
    <n v="0"/>
    <n v="1"/>
  </r>
  <r>
    <x v="9"/>
    <x v="1"/>
    <x v="2"/>
    <x v="0"/>
    <n v="92980"/>
    <x v="0"/>
    <n v="14"/>
    <n v="14"/>
    <n v="2109"/>
    <n v="662562"/>
    <n v="7"/>
    <n v="7"/>
    <n v="1"/>
  </r>
  <r>
    <x v="9"/>
    <x v="1"/>
    <x v="2"/>
    <x v="0"/>
    <s v="C1876"/>
    <x v="4"/>
    <n v="0"/>
    <n v="0"/>
    <n v="2109"/>
    <n v="662562"/>
    <n v="0"/>
    <n v="0"/>
    <n v="0"/>
  </r>
  <r>
    <x v="12"/>
    <x v="1"/>
    <x v="2"/>
    <x v="0"/>
    <n v="92981"/>
    <x v="1"/>
    <n v="3"/>
    <n v="3"/>
    <n v="2394"/>
    <n v="761854"/>
    <n v="1"/>
    <n v="1"/>
    <n v="1"/>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22"/>
    <n v="21"/>
    <n v="2394"/>
    <n v="761854"/>
    <n v="9"/>
    <n v="9"/>
    <n v="1"/>
  </r>
  <r>
    <x v="12"/>
    <x v="1"/>
    <x v="2"/>
    <x v="0"/>
    <s v="C1875"/>
    <x v="3"/>
    <n v="0"/>
    <n v="0"/>
    <n v="2394"/>
    <n v="761854"/>
    <n v="0"/>
    <n v="0"/>
    <n v="0"/>
  </r>
  <r>
    <x v="8"/>
    <x v="1"/>
    <x v="2"/>
    <x v="0"/>
    <n v="92981"/>
    <x v="1"/>
    <n v="5"/>
    <n v="5"/>
    <n v="2515"/>
    <n v="799703"/>
    <n v="2"/>
    <n v="2"/>
    <n v="1"/>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36"/>
    <n v="32"/>
    <n v="2515"/>
    <n v="799703"/>
    <n v="13"/>
    <n v="14"/>
    <n v="1"/>
  </r>
  <r>
    <x v="8"/>
    <x v="1"/>
    <x v="2"/>
    <x v="0"/>
    <s v="C1875"/>
    <x v="3"/>
    <n v="0"/>
    <n v="0"/>
    <n v="2515"/>
    <n v="799703"/>
    <n v="0"/>
    <n v="0"/>
    <n v="0"/>
  </r>
  <r>
    <x v="6"/>
    <x v="1"/>
    <x v="2"/>
    <x v="0"/>
    <n v="92980"/>
    <x v="0"/>
    <n v="33"/>
    <n v="30"/>
    <n v="2690"/>
    <n v="853289"/>
    <n v="11"/>
    <n v="12"/>
    <n v="1"/>
  </r>
  <r>
    <x v="6"/>
    <x v="1"/>
    <x v="2"/>
    <x v="0"/>
    <n v="92981"/>
    <x v="1"/>
    <n v="6"/>
    <n v="6"/>
    <n v="2690"/>
    <n v="853289"/>
    <n v="2"/>
    <n v="2"/>
    <n v="1"/>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32"/>
    <n v="31"/>
    <n v="2760"/>
    <n v="864907"/>
    <n v="11"/>
    <n v="12"/>
    <n v="1"/>
  </r>
  <r>
    <x v="5"/>
    <x v="1"/>
    <x v="2"/>
    <x v="0"/>
    <n v="92981"/>
    <x v="1"/>
    <n v="7"/>
    <n v="7"/>
    <n v="2760"/>
    <n v="864907"/>
    <n v="2"/>
    <n v="2"/>
    <n v="1"/>
  </r>
  <r>
    <x v="5"/>
    <x v="1"/>
    <x v="2"/>
    <x v="0"/>
    <s v="C1874"/>
    <x v="2"/>
    <n v="2"/>
    <n v="2"/>
    <n v="2760"/>
    <n v="864907"/>
    <n v="1"/>
    <n v="1"/>
    <n v="1"/>
  </r>
  <r>
    <x v="5"/>
    <x v="1"/>
    <x v="2"/>
    <x v="0"/>
    <s v="C1875"/>
    <x v="3"/>
    <n v="0"/>
    <n v="0"/>
    <n v="2760"/>
    <n v="864907"/>
    <n v="0"/>
    <n v="0"/>
    <n v="0"/>
  </r>
  <r>
    <x v="5"/>
    <x v="1"/>
    <x v="2"/>
    <x v="0"/>
    <s v="C1876"/>
    <x v="4"/>
    <n v="1"/>
    <n v="1"/>
    <n v="2760"/>
    <n v="864907"/>
    <n v="0"/>
    <n v="0"/>
    <n v="1"/>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24"/>
    <n v="23"/>
    <n v="2804"/>
    <n v="910059"/>
    <n v="8"/>
    <n v="9"/>
    <n v="1"/>
  </r>
  <r>
    <x v="3"/>
    <x v="1"/>
    <x v="2"/>
    <x v="0"/>
    <n v="92981"/>
    <x v="1"/>
    <n v="7"/>
    <n v="7"/>
    <n v="2804"/>
    <n v="910059"/>
    <n v="2"/>
    <n v="2"/>
    <n v="1"/>
  </r>
  <r>
    <x v="3"/>
    <x v="1"/>
    <x v="2"/>
    <x v="0"/>
    <s v="C1874"/>
    <x v="2"/>
    <n v="5"/>
    <n v="5"/>
    <n v="2804"/>
    <n v="910059"/>
    <n v="2"/>
    <n v="2"/>
    <n v="1"/>
  </r>
  <r>
    <x v="3"/>
    <x v="1"/>
    <x v="2"/>
    <x v="0"/>
    <s v="C1875"/>
    <x v="3"/>
    <n v="0"/>
    <n v="0"/>
    <n v="2804"/>
    <n v="910059"/>
    <n v="0"/>
    <n v="0"/>
    <n v="0"/>
  </r>
  <r>
    <x v="3"/>
    <x v="1"/>
    <x v="2"/>
    <x v="0"/>
    <s v="C1876"/>
    <x v="4"/>
    <n v="1"/>
    <n v="1"/>
    <n v="2804"/>
    <n v="910059"/>
    <n v="0"/>
    <n v="0"/>
    <n v="1"/>
  </r>
  <r>
    <x v="11"/>
    <x v="0"/>
    <x v="2"/>
    <x v="0"/>
    <n v="92980"/>
    <x v="0"/>
    <n v="3"/>
    <n v="3"/>
    <n v="2846"/>
    <n v="775241"/>
    <n v="1"/>
    <n v="1"/>
    <n v="1"/>
  </r>
  <r>
    <x v="11"/>
    <x v="0"/>
    <x v="2"/>
    <x v="0"/>
    <n v="92981"/>
    <x v="1"/>
    <n v="1"/>
    <n v="1"/>
    <n v="2846"/>
    <n v="775241"/>
    <n v="0"/>
    <n v="0"/>
    <n v="1"/>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5"/>
    <n v="4"/>
    <n v="2943"/>
    <n v="914226"/>
    <n v="1"/>
    <n v="2"/>
    <n v="1"/>
  </r>
  <r>
    <x v="4"/>
    <x v="1"/>
    <x v="2"/>
    <x v="0"/>
    <s v="C1875"/>
    <x v="3"/>
    <n v="1"/>
    <n v="1"/>
    <n v="2943"/>
    <n v="914226"/>
    <n v="0"/>
    <n v="0"/>
    <n v="1"/>
  </r>
  <r>
    <x v="4"/>
    <x v="1"/>
    <x v="2"/>
    <x v="0"/>
    <s v="C1877"/>
    <x v="5"/>
    <n v="0"/>
    <n v="0"/>
    <n v="2943"/>
    <n v="914226"/>
    <n v="0"/>
    <n v="0"/>
    <n v="0"/>
  </r>
  <r>
    <x v="4"/>
    <x v="1"/>
    <x v="2"/>
    <x v="0"/>
    <n v="92980"/>
    <x v="0"/>
    <n v="26"/>
    <n v="24"/>
    <n v="2943"/>
    <n v="914226"/>
    <n v="8"/>
    <n v="9"/>
    <n v="1"/>
  </r>
  <r>
    <x v="4"/>
    <x v="1"/>
    <x v="2"/>
    <x v="0"/>
    <n v="92981"/>
    <x v="1"/>
    <n v="2"/>
    <n v="2"/>
    <n v="2943"/>
    <n v="914226"/>
    <n v="1"/>
    <n v="1"/>
    <n v="1"/>
  </r>
  <r>
    <x v="4"/>
    <x v="1"/>
    <x v="2"/>
    <x v="0"/>
    <s v="C1876"/>
    <x v="4"/>
    <n v="5"/>
    <n v="5"/>
    <n v="2943"/>
    <n v="914226"/>
    <n v="2"/>
    <n v="2"/>
    <n v="1"/>
  </r>
  <r>
    <x v="2"/>
    <x v="1"/>
    <x v="2"/>
    <x v="0"/>
    <n v="92981"/>
    <x v="1"/>
    <n v="4"/>
    <n v="3"/>
    <n v="3004"/>
    <n v="990361"/>
    <n v="1"/>
    <n v="1"/>
    <n v="1"/>
  </r>
  <r>
    <x v="2"/>
    <x v="1"/>
    <x v="2"/>
    <x v="0"/>
    <s v="C1876"/>
    <x v="4"/>
    <n v="5"/>
    <n v="5"/>
    <n v="3004"/>
    <n v="990361"/>
    <n v="2"/>
    <n v="2"/>
    <n v="1"/>
  </r>
  <r>
    <x v="2"/>
    <x v="1"/>
    <x v="2"/>
    <x v="0"/>
    <s v="C1877"/>
    <x v="5"/>
    <n v="0"/>
    <n v="0"/>
    <n v="3004"/>
    <n v="990361"/>
    <n v="0"/>
    <n v="0"/>
    <n v="0"/>
  </r>
  <r>
    <x v="2"/>
    <x v="1"/>
    <x v="2"/>
    <x v="0"/>
    <n v="92980"/>
    <x v="0"/>
    <n v="30"/>
    <n v="27"/>
    <n v="3004"/>
    <n v="990361"/>
    <n v="9"/>
    <n v="10"/>
    <n v="1"/>
  </r>
  <r>
    <x v="2"/>
    <x v="1"/>
    <x v="2"/>
    <x v="0"/>
    <s v="C1874"/>
    <x v="2"/>
    <n v="8"/>
    <n v="8"/>
    <n v="3004"/>
    <n v="990361"/>
    <n v="3"/>
    <n v="3"/>
    <n v="1"/>
  </r>
  <r>
    <x v="2"/>
    <x v="1"/>
    <x v="2"/>
    <x v="0"/>
    <s v="C1875"/>
    <x v="3"/>
    <n v="0"/>
    <n v="0"/>
    <n v="3004"/>
    <n v="990361"/>
    <n v="0"/>
    <n v="0"/>
    <n v="0"/>
  </r>
  <r>
    <x v="1"/>
    <x v="1"/>
    <x v="2"/>
    <x v="0"/>
    <n v="92981"/>
    <x v="1"/>
    <n v="4"/>
    <n v="4"/>
    <n v="3187"/>
    <n v="1045239"/>
    <n v="1"/>
    <n v="1"/>
    <n v="1"/>
  </r>
  <r>
    <x v="1"/>
    <x v="1"/>
    <x v="2"/>
    <x v="0"/>
    <s v="C1876"/>
    <x v="4"/>
    <n v="9"/>
    <n v="9"/>
    <n v="3187"/>
    <n v="1045239"/>
    <n v="3"/>
    <n v="3"/>
    <n v="1"/>
  </r>
  <r>
    <x v="1"/>
    <x v="1"/>
    <x v="2"/>
    <x v="0"/>
    <s v="C1877"/>
    <x v="5"/>
    <n v="0"/>
    <n v="0"/>
    <n v="3187"/>
    <n v="1045239"/>
    <n v="0"/>
    <n v="0"/>
    <n v="0"/>
  </r>
  <r>
    <x v="1"/>
    <x v="1"/>
    <x v="2"/>
    <x v="0"/>
    <n v="92980"/>
    <x v="0"/>
    <n v="30"/>
    <n v="26"/>
    <n v="3187"/>
    <n v="1045239"/>
    <n v="8"/>
    <n v="9"/>
    <n v="1"/>
  </r>
  <r>
    <x v="1"/>
    <x v="1"/>
    <x v="2"/>
    <x v="0"/>
    <s v="C1874"/>
    <x v="2"/>
    <n v="17"/>
    <n v="16"/>
    <n v="3187"/>
    <n v="1045239"/>
    <n v="5"/>
    <n v="5"/>
    <n v="1"/>
  </r>
  <r>
    <x v="1"/>
    <x v="1"/>
    <x v="2"/>
    <x v="0"/>
    <s v="C1875"/>
    <x v="3"/>
    <n v="0"/>
    <n v="0"/>
    <n v="3187"/>
    <n v="1045239"/>
    <n v="0"/>
    <n v="0"/>
    <n v="0"/>
  </r>
  <r>
    <x v="4"/>
    <x v="0"/>
    <x v="0"/>
    <x v="0"/>
    <s v="C1876"/>
    <x v="4"/>
    <n v="0"/>
    <n v="0"/>
    <n v="3207"/>
    <n v="649454"/>
    <n v="0"/>
    <n v="0"/>
    <n v="0"/>
  </r>
  <r>
    <x v="4"/>
    <x v="0"/>
    <x v="0"/>
    <x v="0"/>
    <s v="C1875"/>
    <x v="3"/>
    <n v="1"/>
    <n v="1"/>
    <n v="3207"/>
    <n v="649454"/>
    <n v="0"/>
    <n v="0"/>
    <n v="1"/>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3"/>
    <n v="3"/>
    <n v="3313"/>
    <n v="658561"/>
    <n v="1"/>
    <n v="1"/>
    <n v="1"/>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32"/>
    <n v="31"/>
    <n v="3358"/>
    <n v="94104"/>
    <n v="9"/>
    <n v="10"/>
    <n v="1"/>
  </r>
  <r>
    <x v="0"/>
    <x v="1"/>
    <x v="2"/>
    <x v="0"/>
    <n v="92981"/>
    <x v="1"/>
    <n v="3"/>
    <n v="3"/>
    <n v="3358"/>
    <n v="94104"/>
    <n v="1"/>
    <n v="1"/>
    <n v="1"/>
  </r>
  <r>
    <x v="0"/>
    <x v="1"/>
    <x v="2"/>
    <x v="0"/>
    <s v="C1874"/>
    <x v="2"/>
    <n v="14"/>
    <n v="14"/>
    <n v="3358"/>
    <n v="94104"/>
    <n v="4"/>
    <n v="4"/>
    <n v="1"/>
  </r>
  <r>
    <x v="0"/>
    <x v="1"/>
    <x v="2"/>
    <x v="0"/>
    <s v="C1875"/>
    <x v="3"/>
    <n v="0"/>
    <n v="0"/>
    <n v="3358"/>
    <n v="94104"/>
    <n v="0"/>
    <n v="0"/>
    <n v="0"/>
  </r>
  <r>
    <x v="0"/>
    <x v="1"/>
    <x v="2"/>
    <x v="0"/>
    <s v="C1876"/>
    <x v="4"/>
    <n v="6"/>
    <n v="5"/>
    <n v="3358"/>
    <n v="94104"/>
    <n v="2"/>
    <n v="2"/>
    <n v="1"/>
  </r>
  <r>
    <x v="7"/>
    <x v="0"/>
    <x v="2"/>
    <x v="0"/>
    <s v="C1877"/>
    <x v="5"/>
    <n v="0"/>
    <n v="0"/>
    <n v="3370"/>
    <n v="1064497"/>
    <n v="0"/>
    <n v="0"/>
    <n v="0"/>
  </r>
  <r>
    <x v="7"/>
    <x v="0"/>
    <x v="2"/>
    <x v="0"/>
    <n v="92980"/>
    <x v="0"/>
    <n v="9"/>
    <n v="9"/>
    <n v="3370"/>
    <n v="1064497"/>
    <n v="3"/>
    <n v="3"/>
    <n v="1"/>
  </r>
  <r>
    <x v="7"/>
    <x v="0"/>
    <x v="2"/>
    <x v="0"/>
    <n v="92981"/>
    <x v="1"/>
    <n v="1"/>
    <n v="1"/>
    <n v="3370"/>
    <n v="1064497"/>
    <n v="0"/>
    <n v="0"/>
    <n v="1"/>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6"/>
    <n v="6"/>
    <n v="3453"/>
    <n v="1017658"/>
    <n v="2"/>
    <n v="2"/>
    <n v="1"/>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16"/>
    <n v="16"/>
    <n v="3462"/>
    <n v="1087613"/>
    <n v="5"/>
    <n v="5"/>
    <n v="1"/>
  </r>
  <r>
    <x v="9"/>
    <x v="0"/>
    <x v="2"/>
    <x v="0"/>
    <n v="92981"/>
    <x v="1"/>
    <n v="1"/>
    <n v="1"/>
    <n v="3462"/>
    <n v="1087613"/>
    <n v="0"/>
    <n v="0"/>
    <n v="1"/>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4"/>
    <n v="4"/>
    <n v="3805"/>
    <n v="1209519"/>
    <n v="1"/>
    <n v="1"/>
    <n v="1"/>
  </r>
  <r>
    <x v="12"/>
    <x v="0"/>
    <x v="2"/>
    <x v="0"/>
    <s v="C1876"/>
    <x v="4"/>
    <n v="0"/>
    <n v="0"/>
    <n v="3805"/>
    <n v="1209519"/>
    <n v="0"/>
    <n v="0"/>
    <n v="0"/>
  </r>
  <r>
    <x v="12"/>
    <x v="0"/>
    <x v="2"/>
    <x v="0"/>
    <s v="C1877"/>
    <x v="5"/>
    <n v="0"/>
    <n v="0"/>
    <n v="3805"/>
    <n v="1209519"/>
    <n v="0"/>
    <n v="0"/>
    <n v="0"/>
  </r>
  <r>
    <x v="12"/>
    <x v="0"/>
    <x v="2"/>
    <x v="0"/>
    <n v="92980"/>
    <x v="0"/>
    <n v="23"/>
    <n v="21"/>
    <n v="3805"/>
    <n v="1209519"/>
    <n v="6"/>
    <n v="6"/>
    <n v="1"/>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3"/>
    <n v="3"/>
    <n v="3942"/>
    <n v="1242592"/>
    <n v="1"/>
    <n v="1"/>
    <n v="1"/>
  </r>
  <r>
    <x v="8"/>
    <x v="0"/>
    <x v="2"/>
    <x v="0"/>
    <s v="C1876"/>
    <x v="4"/>
    <n v="0"/>
    <n v="0"/>
    <n v="3942"/>
    <n v="1242592"/>
    <n v="0"/>
    <n v="0"/>
    <n v="0"/>
  </r>
  <r>
    <x v="8"/>
    <x v="0"/>
    <x v="2"/>
    <x v="0"/>
    <s v="C1877"/>
    <x v="5"/>
    <n v="0"/>
    <n v="0"/>
    <n v="3942"/>
    <n v="1242592"/>
    <n v="0"/>
    <n v="0"/>
    <n v="0"/>
  </r>
  <r>
    <x v="8"/>
    <x v="0"/>
    <x v="2"/>
    <x v="0"/>
    <n v="92980"/>
    <x v="0"/>
    <n v="20"/>
    <n v="20"/>
    <n v="3942"/>
    <n v="1242592"/>
    <n v="5"/>
    <n v="5"/>
    <n v="1"/>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1"/>
    <n v="1"/>
    <n v="4101"/>
    <n v="1291727"/>
    <n v="0"/>
    <n v="0"/>
    <n v="1"/>
  </r>
  <r>
    <x v="6"/>
    <x v="0"/>
    <x v="2"/>
    <x v="0"/>
    <n v="92980"/>
    <x v="0"/>
    <n v="21"/>
    <n v="21"/>
    <n v="4101"/>
    <n v="1291727"/>
    <n v="5"/>
    <n v="5"/>
    <n v="1"/>
  </r>
  <r>
    <x v="6"/>
    <x v="0"/>
    <x v="2"/>
    <x v="0"/>
    <n v="92981"/>
    <x v="1"/>
    <n v="1"/>
    <n v="1"/>
    <n v="4101"/>
    <n v="1291727"/>
    <n v="0"/>
    <n v="0"/>
    <n v="1"/>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12"/>
    <n v="11"/>
    <n v="4148"/>
    <n v="1352570"/>
    <n v="3"/>
    <n v="3"/>
    <n v="1"/>
  </r>
  <r>
    <x v="3"/>
    <x v="0"/>
    <x v="2"/>
    <x v="0"/>
    <n v="92981"/>
    <x v="1"/>
    <n v="1"/>
    <n v="1"/>
    <n v="4148"/>
    <n v="1352570"/>
    <n v="0"/>
    <n v="0"/>
    <n v="1"/>
  </r>
  <r>
    <x v="3"/>
    <x v="0"/>
    <x v="2"/>
    <x v="0"/>
    <s v="C1874"/>
    <x v="2"/>
    <n v="1"/>
    <n v="1"/>
    <n v="4148"/>
    <n v="1352570"/>
    <n v="0"/>
    <n v="0"/>
    <n v="1"/>
  </r>
  <r>
    <x v="3"/>
    <x v="0"/>
    <x v="2"/>
    <x v="0"/>
    <s v="C1875"/>
    <x v="3"/>
    <n v="0"/>
    <n v="0"/>
    <n v="4148"/>
    <n v="1352570"/>
    <n v="0"/>
    <n v="0"/>
    <n v="0"/>
  </r>
  <r>
    <x v="3"/>
    <x v="0"/>
    <x v="2"/>
    <x v="0"/>
    <s v="C1876"/>
    <x v="4"/>
    <n v="1"/>
    <n v="1"/>
    <n v="4148"/>
    <n v="1352570"/>
    <n v="0"/>
    <n v="0"/>
    <n v="1"/>
  </r>
  <r>
    <x v="3"/>
    <x v="0"/>
    <x v="2"/>
    <x v="0"/>
    <s v="C1877"/>
    <x v="5"/>
    <n v="0"/>
    <n v="0"/>
    <n v="4148"/>
    <n v="1352570"/>
    <n v="0"/>
    <n v="0"/>
    <n v="0"/>
  </r>
  <r>
    <x v="5"/>
    <x v="0"/>
    <x v="2"/>
    <x v="0"/>
    <n v="92980"/>
    <x v="0"/>
    <n v="26"/>
    <n v="25"/>
    <n v="4178"/>
    <n v="1316182"/>
    <n v="6"/>
    <n v="6"/>
    <n v="1"/>
  </r>
  <r>
    <x v="5"/>
    <x v="0"/>
    <x v="2"/>
    <x v="0"/>
    <n v="92981"/>
    <x v="1"/>
    <n v="7"/>
    <n v="7"/>
    <n v="4178"/>
    <n v="1316182"/>
    <n v="2"/>
    <n v="2"/>
    <n v="1"/>
  </r>
  <r>
    <x v="5"/>
    <x v="0"/>
    <x v="2"/>
    <x v="0"/>
    <s v="C1874"/>
    <x v="2"/>
    <n v="2"/>
    <n v="2"/>
    <n v="4178"/>
    <n v="1316182"/>
    <n v="0"/>
    <n v="0"/>
    <n v="1"/>
  </r>
  <r>
    <x v="5"/>
    <x v="0"/>
    <x v="2"/>
    <x v="0"/>
    <s v="C1875"/>
    <x v="3"/>
    <n v="0"/>
    <n v="0"/>
    <n v="4178"/>
    <n v="1316182"/>
    <n v="0"/>
    <n v="0"/>
    <n v="0"/>
  </r>
  <r>
    <x v="5"/>
    <x v="0"/>
    <x v="2"/>
    <x v="0"/>
    <s v="C1876"/>
    <x v="4"/>
    <n v="1"/>
    <n v="1"/>
    <n v="4178"/>
    <n v="1316182"/>
    <n v="0"/>
    <n v="0"/>
    <n v="1"/>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3"/>
    <n v="3"/>
    <n v="4311"/>
    <n v="1344917"/>
    <n v="1"/>
    <n v="1"/>
    <n v="1"/>
  </r>
  <r>
    <x v="4"/>
    <x v="0"/>
    <x v="2"/>
    <x v="0"/>
    <s v="C1877"/>
    <x v="5"/>
    <n v="0"/>
    <n v="0"/>
    <n v="4311"/>
    <n v="1344917"/>
    <n v="0"/>
    <n v="0"/>
    <n v="0"/>
  </r>
  <r>
    <x v="4"/>
    <x v="0"/>
    <x v="2"/>
    <x v="0"/>
    <s v="C1875"/>
    <x v="3"/>
    <n v="0"/>
    <n v="0"/>
    <n v="4311"/>
    <n v="1344917"/>
    <n v="0"/>
    <n v="0"/>
    <n v="0"/>
  </r>
  <r>
    <x v="4"/>
    <x v="0"/>
    <x v="2"/>
    <x v="0"/>
    <n v="92981"/>
    <x v="1"/>
    <n v="1"/>
    <n v="1"/>
    <n v="4311"/>
    <n v="1344917"/>
    <n v="0"/>
    <n v="0"/>
    <n v="1"/>
  </r>
  <r>
    <x v="4"/>
    <x v="0"/>
    <x v="2"/>
    <x v="0"/>
    <n v="92980"/>
    <x v="0"/>
    <n v="12"/>
    <n v="12"/>
    <n v="4311"/>
    <n v="1344917"/>
    <n v="3"/>
    <n v="3"/>
    <n v="1"/>
  </r>
  <r>
    <x v="4"/>
    <x v="0"/>
    <x v="2"/>
    <x v="0"/>
    <s v="C1876"/>
    <x v="4"/>
    <n v="6"/>
    <n v="6"/>
    <n v="4311"/>
    <n v="1344917"/>
    <n v="1"/>
    <n v="1"/>
    <n v="1"/>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10"/>
    <n v="10"/>
    <n v="4328"/>
    <n v="1424925"/>
    <n v="2"/>
    <n v="2"/>
    <n v="1"/>
  </r>
  <r>
    <x v="2"/>
    <x v="0"/>
    <x v="2"/>
    <x v="0"/>
    <s v="C1877"/>
    <x v="5"/>
    <n v="0"/>
    <n v="0"/>
    <n v="4328"/>
    <n v="1424925"/>
    <n v="0"/>
    <n v="0"/>
    <n v="0"/>
  </r>
  <r>
    <x v="2"/>
    <x v="0"/>
    <x v="2"/>
    <x v="0"/>
    <s v="C1875"/>
    <x v="3"/>
    <n v="0"/>
    <n v="0"/>
    <n v="4328"/>
    <n v="1424925"/>
    <n v="0"/>
    <n v="0"/>
    <n v="0"/>
  </r>
  <r>
    <x v="2"/>
    <x v="0"/>
    <x v="2"/>
    <x v="0"/>
    <n v="92981"/>
    <x v="1"/>
    <n v="1"/>
    <n v="1"/>
    <n v="4328"/>
    <n v="1424925"/>
    <n v="0"/>
    <n v="0"/>
    <n v="1"/>
  </r>
  <r>
    <x v="2"/>
    <x v="0"/>
    <x v="2"/>
    <x v="0"/>
    <n v="92980"/>
    <x v="0"/>
    <n v="21"/>
    <n v="20"/>
    <n v="4328"/>
    <n v="1424925"/>
    <n v="5"/>
    <n v="5"/>
    <n v="1"/>
  </r>
  <r>
    <x v="2"/>
    <x v="0"/>
    <x v="2"/>
    <x v="0"/>
    <s v="C1876"/>
    <x v="4"/>
    <n v="11"/>
    <n v="8"/>
    <n v="4328"/>
    <n v="1424925"/>
    <n v="2"/>
    <n v="2"/>
    <n v="1"/>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2"/>
    <n v="2"/>
    <n v="4568"/>
    <n v="1500316"/>
    <n v="0"/>
    <n v="0"/>
    <n v="1"/>
  </r>
  <r>
    <x v="1"/>
    <x v="0"/>
    <x v="2"/>
    <x v="0"/>
    <s v="C1877"/>
    <x v="5"/>
    <n v="3"/>
    <n v="3"/>
    <n v="4568"/>
    <n v="1500316"/>
    <n v="1"/>
    <n v="1"/>
    <n v="1"/>
  </r>
  <r>
    <x v="1"/>
    <x v="0"/>
    <x v="2"/>
    <x v="0"/>
    <s v="C1876"/>
    <x v="4"/>
    <n v="6"/>
    <n v="6"/>
    <n v="4568"/>
    <n v="1500316"/>
    <n v="1"/>
    <n v="1"/>
    <n v="1"/>
  </r>
  <r>
    <x v="1"/>
    <x v="0"/>
    <x v="2"/>
    <x v="0"/>
    <s v="C1874"/>
    <x v="2"/>
    <n v="10"/>
    <n v="10"/>
    <n v="4568"/>
    <n v="1500316"/>
    <n v="2"/>
    <n v="2"/>
    <n v="1"/>
  </r>
  <r>
    <x v="1"/>
    <x v="0"/>
    <x v="2"/>
    <x v="0"/>
    <n v="92980"/>
    <x v="0"/>
    <n v="18"/>
    <n v="18"/>
    <n v="4568"/>
    <n v="1500316"/>
    <n v="4"/>
    <n v="4"/>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1"/>
    <n v="1"/>
    <n v="4730"/>
    <n v="112772"/>
    <n v="0"/>
    <n v="0"/>
    <n v="1"/>
  </r>
  <r>
    <x v="0"/>
    <x v="0"/>
    <x v="2"/>
    <x v="0"/>
    <s v="C1877"/>
    <x v="5"/>
    <n v="0"/>
    <n v="0"/>
    <n v="4730"/>
    <n v="112772"/>
    <n v="0"/>
    <n v="0"/>
    <n v="0"/>
  </r>
  <r>
    <x v="0"/>
    <x v="0"/>
    <x v="2"/>
    <x v="0"/>
    <s v="C1876"/>
    <x v="4"/>
    <n v="7"/>
    <n v="7"/>
    <n v="4730"/>
    <n v="112772"/>
    <n v="2"/>
    <n v="2"/>
    <n v="1"/>
  </r>
  <r>
    <x v="0"/>
    <x v="0"/>
    <x v="2"/>
    <x v="0"/>
    <s v="C1874"/>
    <x v="2"/>
    <n v="6"/>
    <n v="6"/>
    <n v="4730"/>
    <n v="112772"/>
    <n v="1"/>
    <n v="1"/>
    <n v="1"/>
  </r>
  <r>
    <x v="0"/>
    <x v="0"/>
    <x v="2"/>
    <x v="0"/>
    <n v="92980"/>
    <x v="0"/>
    <n v="11"/>
    <n v="11"/>
    <n v="4730"/>
    <n v="112772"/>
    <n v="2"/>
    <n v="2"/>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2"/>
    <n v="2"/>
    <n v="4877"/>
    <n v="1396034"/>
    <n v="0"/>
    <n v="0"/>
    <n v="1"/>
  </r>
  <r>
    <x v="11"/>
    <x v="1"/>
    <x v="3"/>
    <x v="0"/>
    <n v="92980"/>
    <x v="0"/>
    <n v="19"/>
    <n v="19"/>
    <n v="4877"/>
    <n v="1396034"/>
    <n v="4"/>
    <n v="4"/>
    <n v="1"/>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28"/>
    <n v="27"/>
    <n v="5525"/>
    <n v="1761568"/>
    <n v="5"/>
    <n v="5"/>
    <n v="1"/>
  </r>
  <r>
    <x v="7"/>
    <x v="1"/>
    <x v="3"/>
    <x v="0"/>
    <n v="92981"/>
    <x v="1"/>
    <n v="3"/>
    <n v="3"/>
    <n v="5525"/>
    <n v="1761568"/>
    <n v="0"/>
    <n v="0"/>
    <n v="1"/>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10"/>
    <n v="10"/>
    <n v="5542"/>
    <n v="1546180"/>
    <n v="2"/>
    <n v="2"/>
    <n v="1"/>
  </r>
  <r>
    <x v="11"/>
    <x v="0"/>
    <x v="3"/>
    <x v="0"/>
    <s v="C1877"/>
    <x v="5"/>
    <n v="0"/>
    <n v="0"/>
    <n v="5542"/>
    <n v="1546180"/>
    <n v="0"/>
    <n v="0"/>
    <n v="0"/>
  </r>
  <r>
    <x v="11"/>
    <x v="0"/>
    <x v="3"/>
    <x v="0"/>
    <s v="C1874"/>
    <x v="2"/>
    <n v="0"/>
    <n v="0"/>
    <n v="5542"/>
    <n v="1546180"/>
    <n v="0"/>
    <n v="0"/>
    <n v="0"/>
  </r>
  <r>
    <x v="11"/>
    <x v="0"/>
    <x v="3"/>
    <x v="0"/>
    <n v="92981"/>
    <x v="1"/>
    <n v="1"/>
    <n v="1"/>
    <n v="5542"/>
    <n v="1546180"/>
    <n v="0"/>
    <n v="0"/>
    <n v="1"/>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3"/>
    <n v="3"/>
    <n v="5679"/>
    <n v="1698968"/>
    <n v="0"/>
    <n v="0"/>
    <n v="1"/>
  </r>
  <r>
    <x v="10"/>
    <x v="1"/>
    <x v="3"/>
    <x v="0"/>
    <n v="92980"/>
    <x v="0"/>
    <n v="30"/>
    <n v="27"/>
    <n v="5679"/>
    <n v="1698968"/>
    <n v="5"/>
    <n v="5"/>
    <n v="1"/>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56"/>
    <n v="53"/>
    <n v="5807"/>
    <n v="1846265"/>
    <n v="9"/>
    <n v="10"/>
    <n v="1"/>
  </r>
  <r>
    <x v="9"/>
    <x v="1"/>
    <x v="3"/>
    <x v="0"/>
    <n v="92981"/>
    <x v="1"/>
    <n v="10"/>
    <n v="10"/>
    <n v="5807"/>
    <n v="1846265"/>
    <n v="2"/>
    <n v="2"/>
    <n v="1"/>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47"/>
    <n v="47"/>
    <n v="6123"/>
    <n v="1962474"/>
    <n v="8"/>
    <n v="8"/>
    <n v="1"/>
  </r>
  <r>
    <x v="12"/>
    <x v="1"/>
    <x v="3"/>
    <x v="0"/>
    <n v="92981"/>
    <x v="1"/>
    <n v="4"/>
    <n v="4"/>
    <n v="6123"/>
    <n v="1962474"/>
    <n v="1"/>
    <n v="1"/>
    <n v="1"/>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69"/>
    <n v="63"/>
    <n v="6159"/>
    <n v="1968946"/>
    <n v="10"/>
    <n v="11"/>
    <n v="1"/>
  </r>
  <r>
    <x v="8"/>
    <x v="1"/>
    <x v="3"/>
    <x v="0"/>
    <n v="92981"/>
    <x v="1"/>
    <n v="11"/>
    <n v="11"/>
    <n v="6159"/>
    <n v="1968946"/>
    <n v="2"/>
    <n v="2"/>
    <n v="1"/>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65"/>
    <n v="60"/>
    <n v="6333"/>
    <n v="2020068"/>
    <n v="10"/>
    <n v="10"/>
    <n v="1"/>
  </r>
  <r>
    <x v="2"/>
    <x v="1"/>
    <x v="3"/>
    <x v="0"/>
    <n v="92981"/>
    <x v="1"/>
    <n v="13"/>
    <n v="13"/>
    <n v="6333"/>
    <n v="2020068"/>
    <n v="2"/>
    <n v="2"/>
    <n v="1"/>
  </r>
  <r>
    <x v="2"/>
    <x v="1"/>
    <x v="3"/>
    <x v="0"/>
    <s v="C1874"/>
    <x v="2"/>
    <n v="22"/>
    <n v="20"/>
    <n v="6333"/>
    <n v="2020068"/>
    <n v="3"/>
    <n v="4"/>
    <n v="1"/>
  </r>
  <r>
    <x v="2"/>
    <x v="1"/>
    <x v="3"/>
    <x v="0"/>
    <s v="C1875"/>
    <x v="3"/>
    <n v="0"/>
    <n v="0"/>
    <n v="6333"/>
    <n v="2020068"/>
    <n v="0"/>
    <n v="0"/>
    <n v="0"/>
  </r>
  <r>
    <x v="2"/>
    <x v="1"/>
    <x v="3"/>
    <x v="0"/>
    <s v="C1876"/>
    <x v="4"/>
    <n v="8"/>
    <n v="8"/>
    <n v="6333"/>
    <n v="2020068"/>
    <n v="1"/>
    <n v="1"/>
    <n v="1"/>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2"/>
    <n v="2"/>
    <n v="6483"/>
    <n v="1951444"/>
    <n v="0"/>
    <n v="0"/>
    <n v="1"/>
  </r>
  <r>
    <x v="10"/>
    <x v="0"/>
    <x v="3"/>
    <x v="0"/>
    <s v="C1876"/>
    <x v="4"/>
    <n v="0"/>
    <n v="0"/>
    <n v="6483"/>
    <n v="1951444"/>
    <n v="0"/>
    <n v="0"/>
    <n v="0"/>
  </r>
  <r>
    <x v="10"/>
    <x v="0"/>
    <x v="3"/>
    <x v="0"/>
    <s v="C1877"/>
    <x v="5"/>
    <n v="0"/>
    <n v="0"/>
    <n v="6483"/>
    <n v="1951444"/>
    <n v="0"/>
    <n v="0"/>
    <n v="0"/>
  </r>
  <r>
    <x v="10"/>
    <x v="0"/>
    <x v="3"/>
    <x v="0"/>
    <n v="92980"/>
    <x v="0"/>
    <n v="13"/>
    <n v="12"/>
    <n v="6483"/>
    <n v="1951444"/>
    <n v="2"/>
    <n v="2"/>
    <n v="1"/>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1"/>
    <n v="1"/>
    <n v="6528"/>
    <n v="2071477"/>
    <n v="0"/>
    <n v="0"/>
    <n v="1"/>
  </r>
  <r>
    <x v="7"/>
    <x v="0"/>
    <x v="3"/>
    <x v="0"/>
    <n v="92980"/>
    <x v="0"/>
    <n v="21"/>
    <n v="19"/>
    <n v="6528"/>
    <n v="2071477"/>
    <n v="3"/>
    <n v="3"/>
    <n v="1"/>
  </r>
  <r>
    <x v="7"/>
    <x v="0"/>
    <x v="3"/>
    <x v="0"/>
    <s v="C1874"/>
    <x v="2"/>
    <n v="0"/>
    <n v="0"/>
    <n v="6528"/>
    <n v="2071477"/>
    <n v="0"/>
    <n v="0"/>
    <n v="0"/>
  </r>
  <r>
    <x v="6"/>
    <x v="1"/>
    <x v="3"/>
    <x v="0"/>
    <s v="C1876"/>
    <x v="4"/>
    <n v="0"/>
    <n v="0"/>
    <n v="6546"/>
    <n v="2040828"/>
    <n v="0"/>
    <n v="0"/>
    <n v="0"/>
  </r>
  <r>
    <x v="6"/>
    <x v="1"/>
    <x v="3"/>
    <x v="0"/>
    <n v="92980"/>
    <x v="0"/>
    <n v="92"/>
    <n v="84"/>
    <n v="6546"/>
    <n v="2040828"/>
    <n v="13"/>
    <n v="14"/>
    <n v="1"/>
  </r>
  <r>
    <x v="6"/>
    <x v="1"/>
    <x v="3"/>
    <x v="0"/>
    <s v="C1877"/>
    <x v="5"/>
    <n v="0"/>
    <n v="0"/>
    <n v="6546"/>
    <n v="2040828"/>
    <n v="0"/>
    <n v="0"/>
    <n v="0"/>
  </r>
  <r>
    <x v="6"/>
    <x v="1"/>
    <x v="3"/>
    <x v="0"/>
    <s v="C1874"/>
    <x v="2"/>
    <n v="0"/>
    <n v="0"/>
    <n v="6546"/>
    <n v="2040828"/>
    <n v="0"/>
    <n v="0"/>
    <n v="0"/>
  </r>
  <r>
    <x v="6"/>
    <x v="1"/>
    <x v="3"/>
    <x v="0"/>
    <n v="92981"/>
    <x v="1"/>
    <n v="12"/>
    <n v="12"/>
    <n v="6546"/>
    <n v="2040828"/>
    <n v="2"/>
    <n v="2"/>
    <n v="1"/>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10"/>
    <n v="10"/>
    <n v="6645"/>
    <n v="2058349"/>
    <n v="2"/>
    <n v="2"/>
    <n v="1"/>
  </r>
  <r>
    <x v="5"/>
    <x v="1"/>
    <x v="3"/>
    <x v="0"/>
    <s v="C1876"/>
    <x v="4"/>
    <n v="2"/>
    <n v="2"/>
    <n v="6645"/>
    <n v="2058349"/>
    <n v="0"/>
    <n v="0"/>
    <n v="1"/>
  </r>
  <r>
    <x v="5"/>
    <x v="1"/>
    <x v="3"/>
    <x v="0"/>
    <s v="C1877"/>
    <x v="5"/>
    <n v="0"/>
    <n v="0"/>
    <n v="6645"/>
    <n v="2058349"/>
    <n v="0"/>
    <n v="0"/>
    <n v="0"/>
  </r>
  <r>
    <x v="5"/>
    <x v="1"/>
    <x v="3"/>
    <x v="0"/>
    <n v="92980"/>
    <x v="0"/>
    <n v="71"/>
    <n v="64"/>
    <n v="6645"/>
    <n v="2058349"/>
    <n v="10"/>
    <n v="11"/>
    <n v="1"/>
  </r>
  <r>
    <x v="5"/>
    <x v="1"/>
    <x v="3"/>
    <x v="0"/>
    <s v="C1874"/>
    <x v="2"/>
    <n v="2"/>
    <n v="2"/>
    <n v="6645"/>
    <n v="2058349"/>
    <n v="0"/>
    <n v="0"/>
    <n v="1"/>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30"/>
    <n v="29"/>
    <n v="6677"/>
    <n v="2120351"/>
    <n v="4"/>
    <n v="4"/>
    <n v="1"/>
  </r>
  <r>
    <x v="9"/>
    <x v="0"/>
    <x v="3"/>
    <x v="0"/>
    <n v="92981"/>
    <x v="1"/>
    <n v="2"/>
    <n v="2"/>
    <n v="6677"/>
    <n v="2120351"/>
    <n v="0"/>
    <n v="0"/>
    <n v="1"/>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1"/>
    <n v="1"/>
    <n v="6752"/>
    <n v="2114074"/>
    <n v="0"/>
    <n v="0"/>
    <n v="1"/>
  </r>
  <r>
    <x v="3"/>
    <x v="1"/>
    <x v="3"/>
    <x v="0"/>
    <n v="92981"/>
    <x v="1"/>
    <n v="8"/>
    <n v="8"/>
    <n v="6752"/>
    <n v="2114074"/>
    <n v="1"/>
    <n v="1"/>
    <n v="1"/>
  </r>
  <r>
    <x v="3"/>
    <x v="1"/>
    <x v="3"/>
    <x v="0"/>
    <n v="92980"/>
    <x v="0"/>
    <n v="67"/>
    <n v="62"/>
    <n v="6752"/>
    <n v="2114074"/>
    <n v="9"/>
    <n v="10"/>
    <n v="1"/>
  </r>
  <r>
    <x v="3"/>
    <x v="1"/>
    <x v="3"/>
    <x v="0"/>
    <s v="C1874"/>
    <x v="2"/>
    <n v="4"/>
    <n v="4"/>
    <n v="6752"/>
    <n v="2114074"/>
    <n v="1"/>
    <n v="1"/>
    <n v="1"/>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48"/>
    <n v="46"/>
    <n v="6823"/>
    <n v="1900380"/>
    <n v="7"/>
    <n v="7"/>
    <n v="1"/>
  </r>
  <r>
    <x v="4"/>
    <x v="1"/>
    <x v="3"/>
    <x v="0"/>
    <n v="92981"/>
    <x v="1"/>
    <n v="7"/>
    <n v="7"/>
    <n v="6823"/>
    <n v="1900380"/>
    <n v="1"/>
    <n v="1"/>
    <n v="1"/>
  </r>
  <r>
    <x v="4"/>
    <x v="1"/>
    <x v="3"/>
    <x v="0"/>
    <s v="C1874"/>
    <x v="2"/>
    <n v="16"/>
    <n v="15"/>
    <n v="6823"/>
    <n v="1900380"/>
    <n v="2"/>
    <n v="2"/>
    <n v="1"/>
  </r>
  <r>
    <x v="4"/>
    <x v="1"/>
    <x v="3"/>
    <x v="0"/>
    <s v="C1875"/>
    <x v="3"/>
    <n v="0"/>
    <n v="0"/>
    <n v="6823"/>
    <n v="1900380"/>
    <n v="0"/>
    <n v="0"/>
    <n v="0"/>
  </r>
  <r>
    <x v="4"/>
    <x v="1"/>
    <x v="3"/>
    <x v="0"/>
    <s v="C1876"/>
    <x v="4"/>
    <n v="13"/>
    <n v="12"/>
    <n v="6823"/>
    <n v="1900380"/>
    <n v="2"/>
    <n v="2"/>
    <n v="1"/>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21"/>
    <n v="20"/>
    <n v="6902"/>
    <n v="2189436"/>
    <n v="3"/>
    <n v="3"/>
    <n v="1"/>
  </r>
  <r>
    <x v="2"/>
    <x v="0"/>
    <x v="3"/>
    <x v="0"/>
    <n v="92981"/>
    <x v="1"/>
    <n v="2"/>
    <n v="2"/>
    <n v="6902"/>
    <n v="2189436"/>
    <n v="0"/>
    <n v="0"/>
    <n v="1"/>
  </r>
  <r>
    <x v="2"/>
    <x v="0"/>
    <x v="3"/>
    <x v="0"/>
    <s v="C1874"/>
    <x v="2"/>
    <n v="8"/>
    <n v="8"/>
    <n v="6902"/>
    <n v="2189436"/>
    <n v="1"/>
    <n v="1"/>
    <n v="1"/>
  </r>
  <r>
    <x v="2"/>
    <x v="0"/>
    <x v="3"/>
    <x v="0"/>
    <s v="C1875"/>
    <x v="3"/>
    <n v="0"/>
    <n v="0"/>
    <n v="6902"/>
    <n v="2189436"/>
    <n v="0"/>
    <n v="0"/>
    <n v="0"/>
  </r>
  <r>
    <x v="2"/>
    <x v="0"/>
    <x v="3"/>
    <x v="0"/>
    <s v="C1876"/>
    <x v="4"/>
    <n v="12"/>
    <n v="10"/>
    <n v="6902"/>
    <n v="2189436"/>
    <n v="1"/>
    <n v="2"/>
    <n v="1"/>
  </r>
  <r>
    <x v="2"/>
    <x v="0"/>
    <x v="3"/>
    <x v="0"/>
    <s v="C1877"/>
    <x v="5"/>
    <n v="0"/>
    <n v="0"/>
    <n v="6902"/>
    <n v="2189436"/>
    <n v="0"/>
    <n v="0"/>
    <n v="0"/>
  </r>
  <r>
    <x v="8"/>
    <x v="0"/>
    <x v="3"/>
    <x v="0"/>
    <n v="92980"/>
    <x v="0"/>
    <n v="47"/>
    <n v="45"/>
    <n v="6988"/>
    <n v="2240992"/>
    <n v="6"/>
    <n v="7"/>
    <n v="1"/>
  </r>
  <r>
    <x v="8"/>
    <x v="0"/>
    <x v="3"/>
    <x v="0"/>
    <n v="92981"/>
    <x v="1"/>
    <n v="3"/>
    <n v="3"/>
    <n v="6988"/>
    <n v="2240992"/>
    <n v="0"/>
    <n v="0"/>
    <n v="1"/>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60"/>
    <n v="55"/>
    <n v="7020"/>
    <n v="2256529"/>
    <n v="8"/>
    <n v="8"/>
    <n v="1"/>
  </r>
  <r>
    <x v="1"/>
    <x v="1"/>
    <x v="3"/>
    <x v="0"/>
    <n v="92981"/>
    <x v="1"/>
    <n v="1"/>
    <n v="1"/>
    <n v="7020"/>
    <n v="2256529"/>
    <n v="0"/>
    <n v="0"/>
    <n v="1"/>
  </r>
  <r>
    <x v="1"/>
    <x v="1"/>
    <x v="3"/>
    <x v="0"/>
    <s v="C1874"/>
    <x v="2"/>
    <n v="26"/>
    <n v="25"/>
    <n v="7020"/>
    <n v="2256529"/>
    <n v="4"/>
    <n v="4"/>
    <n v="1"/>
  </r>
  <r>
    <x v="1"/>
    <x v="1"/>
    <x v="3"/>
    <x v="0"/>
    <s v="C1875"/>
    <x v="3"/>
    <n v="0"/>
    <n v="0"/>
    <n v="7020"/>
    <n v="2256529"/>
    <n v="0"/>
    <n v="0"/>
    <n v="0"/>
  </r>
  <r>
    <x v="1"/>
    <x v="1"/>
    <x v="3"/>
    <x v="0"/>
    <s v="C1876"/>
    <x v="4"/>
    <n v="22"/>
    <n v="16"/>
    <n v="7020"/>
    <n v="2256529"/>
    <n v="2"/>
    <n v="3"/>
    <n v="1"/>
  </r>
  <r>
    <x v="1"/>
    <x v="1"/>
    <x v="3"/>
    <x v="0"/>
    <s v="C1877"/>
    <x v="5"/>
    <n v="1"/>
    <n v="1"/>
    <n v="7020"/>
    <n v="2256529"/>
    <n v="0"/>
    <n v="0"/>
    <n v="1"/>
  </r>
  <r>
    <x v="12"/>
    <x v="0"/>
    <x v="3"/>
    <x v="0"/>
    <n v="92980"/>
    <x v="0"/>
    <n v="28"/>
    <n v="27"/>
    <n v="7032"/>
    <n v="2248013"/>
    <n v="4"/>
    <n v="4"/>
    <n v="1"/>
  </r>
  <r>
    <x v="12"/>
    <x v="0"/>
    <x v="3"/>
    <x v="0"/>
    <n v="92981"/>
    <x v="1"/>
    <n v="3"/>
    <n v="3"/>
    <n v="7032"/>
    <n v="2248013"/>
    <n v="0"/>
    <n v="0"/>
    <n v="1"/>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5"/>
    <n v="5"/>
    <n v="7392"/>
    <n v="2301932"/>
    <n v="1"/>
    <n v="1"/>
    <n v="1"/>
  </r>
  <r>
    <x v="5"/>
    <x v="0"/>
    <x v="3"/>
    <x v="0"/>
    <n v="92980"/>
    <x v="0"/>
    <n v="41"/>
    <n v="33"/>
    <n v="7392"/>
    <n v="2301932"/>
    <n v="4"/>
    <n v="6"/>
    <n v="1"/>
  </r>
  <r>
    <x v="5"/>
    <x v="0"/>
    <x v="3"/>
    <x v="0"/>
    <s v="C1876"/>
    <x v="4"/>
    <n v="1"/>
    <n v="1"/>
    <n v="7392"/>
    <n v="2301932"/>
    <n v="0"/>
    <n v="0"/>
    <n v="1"/>
  </r>
  <r>
    <x v="3"/>
    <x v="0"/>
    <x v="3"/>
    <x v="0"/>
    <s v="C1874"/>
    <x v="2"/>
    <n v="4"/>
    <n v="4"/>
    <n v="7394"/>
    <n v="2353645"/>
    <n v="0"/>
    <n v="0"/>
    <n v="1"/>
  </r>
  <r>
    <x v="3"/>
    <x v="0"/>
    <x v="3"/>
    <x v="0"/>
    <s v="C1877"/>
    <x v="5"/>
    <n v="0"/>
    <n v="0"/>
    <n v="7394"/>
    <n v="2353645"/>
    <n v="0"/>
    <n v="0"/>
    <n v="0"/>
  </r>
  <r>
    <x v="3"/>
    <x v="0"/>
    <x v="3"/>
    <x v="0"/>
    <s v="C1875"/>
    <x v="3"/>
    <n v="0"/>
    <n v="0"/>
    <n v="7394"/>
    <n v="2353645"/>
    <n v="0"/>
    <n v="0"/>
    <n v="0"/>
  </r>
  <r>
    <x v="3"/>
    <x v="0"/>
    <x v="3"/>
    <x v="0"/>
    <n v="92981"/>
    <x v="1"/>
    <n v="2"/>
    <n v="2"/>
    <n v="7394"/>
    <n v="2353645"/>
    <n v="0"/>
    <n v="0"/>
    <n v="1"/>
  </r>
  <r>
    <x v="3"/>
    <x v="0"/>
    <x v="3"/>
    <x v="0"/>
    <n v="92980"/>
    <x v="0"/>
    <n v="24"/>
    <n v="24"/>
    <n v="7394"/>
    <n v="2353645"/>
    <n v="3"/>
    <n v="3"/>
    <n v="1"/>
  </r>
  <r>
    <x v="3"/>
    <x v="0"/>
    <x v="3"/>
    <x v="0"/>
    <s v="C1876"/>
    <x v="4"/>
    <n v="2"/>
    <n v="2"/>
    <n v="7394"/>
    <n v="2353645"/>
    <n v="0"/>
    <n v="0"/>
    <n v="1"/>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4"/>
    <n v="4"/>
    <n v="7434"/>
    <n v="2328724"/>
    <n v="0"/>
    <n v="0"/>
    <n v="1"/>
  </r>
  <r>
    <x v="6"/>
    <x v="0"/>
    <x v="3"/>
    <x v="0"/>
    <n v="92980"/>
    <x v="0"/>
    <n v="31"/>
    <n v="30"/>
    <n v="7434"/>
    <n v="2328724"/>
    <n v="4"/>
    <n v="4"/>
    <n v="1"/>
  </r>
  <r>
    <x v="6"/>
    <x v="0"/>
    <x v="3"/>
    <x v="0"/>
    <s v="C1877"/>
    <x v="5"/>
    <n v="0"/>
    <n v="0"/>
    <n v="7434"/>
    <n v="2328724"/>
    <n v="0"/>
    <n v="0"/>
    <n v="0"/>
  </r>
  <r>
    <x v="4"/>
    <x v="0"/>
    <x v="3"/>
    <x v="0"/>
    <n v="92980"/>
    <x v="0"/>
    <n v="13"/>
    <n v="13"/>
    <n v="7503"/>
    <n v="2044872"/>
    <n v="2"/>
    <n v="2"/>
    <n v="1"/>
  </r>
  <r>
    <x v="4"/>
    <x v="0"/>
    <x v="3"/>
    <x v="0"/>
    <n v="92981"/>
    <x v="1"/>
    <n v="0"/>
    <n v="0"/>
    <n v="7503"/>
    <n v="2044872"/>
    <n v="0"/>
    <n v="0"/>
    <n v="0"/>
  </r>
  <r>
    <x v="4"/>
    <x v="0"/>
    <x v="3"/>
    <x v="0"/>
    <s v="C1874"/>
    <x v="2"/>
    <n v="6"/>
    <n v="6"/>
    <n v="7503"/>
    <n v="2044872"/>
    <n v="1"/>
    <n v="1"/>
    <n v="1"/>
  </r>
  <r>
    <x v="4"/>
    <x v="0"/>
    <x v="3"/>
    <x v="0"/>
    <s v="C1875"/>
    <x v="3"/>
    <n v="0"/>
    <n v="0"/>
    <n v="7503"/>
    <n v="2044872"/>
    <n v="0"/>
    <n v="0"/>
    <n v="0"/>
  </r>
  <r>
    <x v="4"/>
    <x v="0"/>
    <x v="3"/>
    <x v="0"/>
    <s v="C1876"/>
    <x v="4"/>
    <n v="7"/>
    <n v="7"/>
    <n v="7503"/>
    <n v="2044872"/>
    <n v="1"/>
    <n v="1"/>
    <n v="1"/>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21"/>
    <n v="21"/>
    <n v="7692"/>
    <n v="2443736"/>
    <n v="3"/>
    <n v="3"/>
    <n v="1"/>
  </r>
  <r>
    <x v="1"/>
    <x v="0"/>
    <x v="3"/>
    <x v="0"/>
    <n v="92981"/>
    <x v="1"/>
    <n v="3"/>
    <n v="3"/>
    <n v="7692"/>
    <n v="2443736"/>
    <n v="0"/>
    <n v="0"/>
    <n v="1"/>
  </r>
  <r>
    <x v="1"/>
    <x v="0"/>
    <x v="3"/>
    <x v="0"/>
    <s v="C1874"/>
    <x v="2"/>
    <n v="9"/>
    <n v="9"/>
    <n v="7692"/>
    <n v="2443736"/>
    <n v="1"/>
    <n v="1"/>
    <n v="1"/>
  </r>
  <r>
    <x v="1"/>
    <x v="0"/>
    <x v="3"/>
    <x v="0"/>
    <s v="C1875"/>
    <x v="3"/>
    <n v="0"/>
    <n v="0"/>
    <n v="7692"/>
    <n v="2443736"/>
    <n v="0"/>
    <n v="0"/>
    <n v="0"/>
  </r>
  <r>
    <x v="1"/>
    <x v="0"/>
    <x v="3"/>
    <x v="0"/>
    <s v="C1876"/>
    <x v="4"/>
    <n v="7"/>
    <n v="7"/>
    <n v="7692"/>
    <n v="2443736"/>
    <n v="1"/>
    <n v="1"/>
    <n v="1"/>
  </r>
  <r>
    <x v="1"/>
    <x v="0"/>
    <x v="3"/>
    <x v="0"/>
    <s v="C1877"/>
    <x v="5"/>
    <n v="1"/>
    <n v="1"/>
    <n v="7692"/>
    <n v="2443736"/>
    <n v="0"/>
    <n v="0"/>
    <n v="1"/>
  </r>
  <r>
    <x v="0"/>
    <x v="1"/>
    <x v="3"/>
    <x v="0"/>
    <s v="C1875"/>
    <x v="3"/>
    <n v="0"/>
    <n v="0"/>
    <n v="7730"/>
    <n v="308694"/>
    <n v="0"/>
    <n v="0"/>
    <n v="0"/>
  </r>
  <r>
    <x v="0"/>
    <x v="1"/>
    <x v="3"/>
    <x v="0"/>
    <s v="C1876"/>
    <x v="4"/>
    <n v="7"/>
    <n v="7"/>
    <n v="7730"/>
    <n v="308694"/>
    <n v="1"/>
    <n v="1"/>
    <n v="1"/>
  </r>
  <r>
    <x v="0"/>
    <x v="1"/>
    <x v="3"/>
    <x v="0"/>
    <s v="C1874"/>
    <x v="2"/>
    <n v="24"/>
    <n v="21"/>
    <n v="7730"/>
    <n v="308694"/>
    <n v="3"/>
    <n v="3"/>
    <n v="1"/>
  </r>
  <r>
    <x v="0"/>
    <x v="1"/>
    <x v="3"/>
    <x v="0"/>
    <n v="92981"/>
    <x v="1"/>
    <n v="5"/>
    <n v="5"/>
    <n v="7730"/>
    <n v="308694"/>
    <n v="1"/>
    <n v="1"/>
    <n v="1"/>
  </r>
  <r>
    <x v="0"/>
    <x v="1"/>
    <x v="3"/>
    <x v="0"/>
    <n v="92980"/>
    <x v="0"/>
    <n v="52"/>
    <n v="49"/>
    <n v="7730"/>
    <n v="308694"/>
    <n v="6"/>
    <n v="7"/>
    <n v="1"/>
  </r>
  <r>
    <x v="0"/>
    <x v="1"/>
    <x v="3"/>
    <x v="0"/>
    <s v="C1877"/>
    <x v="5"/>
    <n v="1"/>
    <n v="1"/>
    <n v="7730"/>
    <n v="308694"/>
    <n v="0"/>
    <n v="0"/>
    <n v="1"/>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18"/>
    <n v="15"/>
    <n v="8284"/>
    <n v="320792"/>
    <n v="2"/>
    <n v="2"/>
    <n v="1"/>
  </r>
  <r>
    <x v="0"/>
    <x v="0"/>
    <x v="3"/>
    <x v="0"/>
    <n v="92981"/>
    <x v="1"/>
    <n v="2"/>
    <n v="2"/>
    <n v="8284"/>
    <n v="320792"/>
    <n v="0"/>
    <n v="0"/>
    <n v="1"/>
  </r>
  <r>
    <x v="0"/>
    <x v="0"/>
    <x v="3"/>
    <x v="0"/>
    <s v="C1874"/>
    <x v="2"/>
    <n v="12"/>
    <n v="11"/>
    <n v="8284"/>
    <n v="320792"/>
    <n v="1"/>
    <n v="1"/>
    <n v="1"/>
  </r>
  <r>
    <x v="0"/>
    <x v="0"/>
    <x v="3"/>
    <x v="0"/>
    <s v="C1875"/>
    <x v="3"/>
    <n v="1"/>
    <n v="1"/>
    <n v="8284"/>
    <n v="320792"/>
    <n v="0"/>
    <n v="0"/>
    <n v="1"/>
  </r>
  <r>
    <x v="0"/>
    <x v="0"/>
    <x v="3"/>
    <x v="0"/>
    <s v="C1876"/>
    <x v="4"/>
    <n v="3"/>
    <n v="3"/>
    <n v="8284"/>
    <n v="320792"/>
    <n v="0"/>
    <n v="0"/>
    <n v="1"/>
  </r>
  <r>
    <x v="0"/>
    <x v="0"/>
    <x v="3"/>
    <x v="0"/>
    <s v="C1877"/>
    <x v="5"/>
    <n v="1"/>
    <n v="1"/>
    <n v="8284"/>
    <n v="320792"/>
    <n v="0"/>
    <n v="0"/>
    <n v="1"/>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1"/>
    <n v="1"/>
    <n v="8621"/>
    <n v="2457766"/>
    <n v="0"/>
    <n v="0"/>
    <n v="1"/>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2"/>
    <n v="2"/>
    <n v="9084"/>
    <n v="2342906"/>
    <n v="0"/>
    <n v="0"/>
    <n v="1"/>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1"/>
    <n v="1"/>
    <n v="10767"/>
    <n v="3268393"/>
    <n v="0"/>
    <n v="0"/>
    <n v="1"/>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62"/>
    <n v="57"/>
    <n v="29713"/>
    <n v="9104756"/>
    <n v="2"/>
    <n v="2"/>
    <n v="1"/>
  </r>
  <r>
    <x v="11"/>
    <x v="1"/>
    <x v="8"/>
    <x v="0"/>
    <n v="92981"/>
    <x v="1"/>
    <n v="2"/>
    <n v="2"/>
    <n v="29713"/>
    <n v="9104756"/>
    <n v="0"/>
    <n v="0"/>
    <n v="1"/>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110"/>
    <n v="103"/>
    <n v="32085"/>
    <n v="10123913"/>
    <n v="3"/>
    <n v="3"/>
    <n v="1"/>
  </r>
  <r>
    <x v="10"/>
    <x v="1"/>
    <x v="8"/>
    <x v="0"/>
    <n v="92981"/>
    <x v="1"/>
    <n v="6"/>
    <n v="6"/>
    <n v="32085"/>
    <n v="10123913"/>
    <n v="0"/>
    <n v="0"/>
    <n v="1"/>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17"/>
    <n v="17"/>
    <n v="33182"/>
    <n v="10187170"/>
    <n v="0"/>
    <n v="0"/>
    <n v="1"/>
  </r>
  <r>
    <x v="11"/>
    <x v="0"/>
    <x v="8"/>
    <x v="0"/>
    <n v="92981"/>
    <x v="1"/>
    <n v="2"/>
    <n v="2"/>
    <n v="33182"/>
    <n v="10187170"/>
    <n v="0"/>
    <n v="0"/>
    <n v="1"/>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105"/>
    <n v="95"/>
    <n v="34291"/>
    <n v="10863888"/>
    <n v="3"/>
    <n v="3"/>
    <n v="1"/>
  </r>
  <r>
    <x v="7"/>
    <x v="1"/>
    <x v="8"/>
    <x v="0"/>
    <n v="92981"/>
    <x v="1"/>
    <n v="6"/>
    <n v="6"/>
    <n v="34291"/>
    <n v="10863888"/>
    <n v="0"/>
    <n v="0"/>
    <n v="1"/>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17"/>
    <n v="16"/>
    <n v="35827"/>
    <n v="11324954"/>
    <n v="0"/>
    <n v="0"/>
    <n v="1"/>
  </r>
  <r>
    <x v="9"/>
    <x v="1"/>
    <x v="8"/>
    <x v="0"/>
    <n v="92980"/>
    <x v="0"/>
    <n v="126"/>
    <n v="119"/>
    <n v="35827"/>
    <n v="11324954"/>
    <n v="3"/>
    <n v="4"/>
    <n v="1"/>
  </r>
  <r>
    <x v="9"/>
    <x v="1"/>
    <x v="8"/>
    <x v="0"/>
    <s v="C1876"/>
    <x v="4"/>
    <n v="0"/>
    <n v="0"/>
    <n v="35827"/>
    <n v="11324954"/>
    <n v="0"/>
    <n v="0"/>
    <n v="0"/>
  </r>
  <r>
    <x v="10"/>
    <x v="0"/>
    <x v="8"/>
    <x v="0"/>
    <n v="92980"/>
    <x v="0"/>
    <n v="42"/>
    <n v="39"/>
    <n v="35908"/>
    <n v="11404643"/>
    <n v="1"/>
    <n v="1"/>
    <n v="1"/>
  </r>
  <r>
    <x v="10"/>
    <x v="0"/>
    <x v="8"/>
    <x v="0"/>
    <n v="92981"/>
    <x v="1"/>
    <n v="5"/>
    <n v="5"/>
    <n v="35908"/>
    <n v="11404643"/>
    <n v="0"/>
    <n v="0"/>
    <n v="1"/>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22"/>
    <n v="22"/>
    <n v="37339"/>
    <n v="11864608"/>
    <n v="1"/>
    <n v="1"/>
    <n v="1"/>
  </r>
  <r>
    <x v="12"/>
    <x v="1"/>
    <x v="8"/>
    <x v="0"/>
    <n v="92980"/>
    <x v="0"/>
    <n v="138"/>
    <n v="132"/>
    <n v="37339"/>
    <n v="11864608"/>
    <n v="4"/>
    <n v="4"/>
    <n v="1"/>
  </r>
  <r>
    <x v="12"/>
    <x v="1"/>
    <x v="8"/>
    <x v="0"/>
    <s v="C1877"/>
    <x v="5"/>
    <n v="0"/>
    <n v="0"/>
    <n v="37339"/>
    <n v="11864608"/>
    <n v="0"/>
    <n v="0"/>
    <n v="0"/>
  </r>
  <r>
    <x v="12"/>
    <x v="1"/>
    <x v="8"/>
    <x v="0"/>
    <s v="C1874"/>
    <x v="2"/>
    <n v="0"/>
    <n v="0"/>
    <n v="37339"/>
    <n v="11864608"/>
    <n v="0"/>
    <n v="0"/>
    <n v="0"/>
  </r>
  <r>
    <x v="7"/>
    <x v="0"/>
    <x v="8"/>
    <x v="0"/>
    <n v="92980"/>
    <x v="0"/>
    <n v="30"/>
    <n v="28"/>
    <n v="38555"/>
    <n v="12247804"/>
    <n v="1"/>
    <n v="1"/>
    <n v="1"/>
  </r>
  <r>
    <x v="7"/>
    <x v="0"/>
    <x v="8"/>
    <x v="0"/>
    <n v="92981"/>
    <x v="1"/>
    <n v="4"/>
    <n v="4"/>
    <n v="38555"/>
    <n v="12247804"/>
    <n v="0"/>
    <n v="0"/>
    <n v="1"/>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45"/>
    <n v="44"/>
    <n v="38749"/>
    <n v="11960915"/>
    <n v="1"/>
    <n v="1"/>
    <n v="1"/>
  </r>
  <r>
    <x v="2"/>
    <x v="1"/>
    <x v="8"/>
    <x v="0"/>
    <s v="C1877"/>
    <x v="5"/>
    <n v="0"/>
    <n v="0"/>
    <n v="38749"/>
    <n v="11960915"/>
    <n v="0"/>
    <n v="0"/>
    <n v="0"/>
  </r>
  <r>
    <x v="2"/>
    <x v="1"/>
    <x v="8"/>
    <x v="0"/>
    <s v="C1875"/>
    <x v="3"/>
    <n v="0"/>
    <n v="0"/>
    <n v="38749"/>
    <n v="11960915"/>
    <n v="0"/>
    <n v="0"/>
    <n v="0"/>
  </r>
  <r>
    <x v="2"/>
    <x v="1"/>
    <x v="8"/>
    <x v="0"/>
    <n v="92981"/>
    <x v="1"/>
    <n v="10"/>
    <n v="10"/>
    <n v="38749"/>
    <n v="11960915"/>
    <n v="0"/>
    <n v="0"/>
    <n v="1"/>
  </r>
  <r>
    <x v="2"/>
    <x v="1"/>
    <x v="8"/>
    <x v="0"/>
    <n v="92980"/>
    <x v="0"/>
    <n v="148"/>
    <n v="137"/>
    <n v="38749"/>
    <n v="11960915"/>
    <n v="4"/>
    <n v="4"/>
    <n v="1"/>
  </r>
  <r>
    <x v="2"/>
    <x v="1"/>
    <x v="8"/>
    <x v="0"/>
    <s v="C1876"/>
    <x v="4"/>
    <n v="17"/>
    <n v="16"/>
    <n v="38749"/>
    <n v="11960915"/>
    <n v="0"/>
    <n v="0"/>
    <n v="1"/>
  </r>
  <r>
    <x v="0"/>
    <x v="1"/>
    <x v="8"/>
    <x v="0"/>
    <s v="C1875"/>
    <x v="3"/>
    <n v="0"/>
    <n v="0"/>
    <n v="39067"/>
    <n v="1915605"/>
    <n v="0"/>
    <n v="0"/>
    <n v="0"/>
  </r>
  <r>
    <x v="0"/>
    <x v="1"/>
    <x v="8"/>
    <x v="0"/>
    <s v="C1876"/>
    <x v="4"/>
    <n v="15"/>
    <n v="14"/>
    <n v="39067"/>
    <n v="1915605"/>
    <n v="0"/>
    <n v="0"/>
    <n v="1"/>
  </r>
  <r>
    <x v="0"/>
    <x v="1"/>
    <x v="8"/>
    <x v="0"/>
    <n v="92981"/>
    <x v="1"/>
    <n v="8"/>
    <n v="8"/>
    <n v="39067"/>
    <n v="1915605"/>
    <n v="0"/>
    <n v="0"/>
    <n v="1"/>
  </r>
  <r>
    <x v="0"/>
    <x v="1"/>
    <x v="8"/>
    <x v="0"/>
    <n v="92980"/>
    <x v="0"/>
    <n v="131"/>
    <n v="117"/>
    <n v="39067"/>
    <n v="1915605"/>
    <n v="3"/>
    <n v="3"/>
    <n v="1"/>
  </r>
  <r>
    <x v="0"/>
    <x v="1"/>
    <x v="8"/>
    <x v="0"/>
    <s v="C1877"/>
    <x v="5"/>
    <n v="0"/>
    <n v="0"/>
    <n v="39067"/>
    <n v="1915605"/>
    <n v="0"/>
    <n v="0"/>
    <n v="0"/>
  </r>
  <r>
    <x v="0"/>
    <x v="1"/>
    <x v="8"/>
    <x v="0"/>
    <s v="C1874"/>
    <x v="2"/>
    <n v="52"/>
    <n v="49"/>
    <n v="39067"/>
    <n v="1915605"/>
    <n v="1"/>
    <n v="1"/>
    <n v="1"/>
  </r>
  <r>
    <x v="8"/>
    <x v="1"/>
    <x v="8"/>
    <x v="0"/>
    <n v="92981"/>
    <x v="1"/>
    <n v="26"/>
    <n v="26"/>
    <n v="39860"/>
    <n v="12346299"/>
    <n v="1"/>
    <n v="1"/>
    <n v="1"/>
  </r>
  <r>
    <x v="8"/>
    <x v="1"/>
    <x v="8"/>
    <x v="0"/>
    <s v="C1877"/>
    <x v="5"/>
    <n v="0"/>
    <n v="0"/>
    <n v="39860"/>
    <n v="12346299"/>
    <n v="0"/>
    <n v="0"/>
    <n v="0"/>
  </r>
  <r>
    <x v="8"/>
    <x v="1"/>
    <x v="8"/>
    <x v="0"/>
    <s v="C1876"/>
    <x v="4"/>
    <n v="0"/>
    <n v="0"/>
    <n v="39860"/>
    <n v="12346299"/>
    <n v="0"/>
    <n v="0"/>
    <n v="0"/>
  </r>
  <r>
    <x v="8"/>
    <x v="1"/>
    <x v="8"/>
    <x v="0"/>
    <n v="92980"/>
    <x v="0"/>
    <n v="185"/>
    <n v="174"/>
    <n v="39860"/>
    <n v="12346299"/>
    <n v="4"/>
    <n v="5"/>
    <n v="1"/>
  </r>
  <r>
    <x v="8"/>
    <x v="1"/>
    <x v="8"/>
    <x v="0"/>
    <s v="C1874"/>
    <x v="2"/>
    <n v="0"/>
    <n v="0"/>
    <n v="39860"/>
    <n v="12346299"/>
    <n v="0"/>
    <n v="0"/>
    <n v="0"/>
  </r>
  <r>
    <x v="8"/>
    <x v="1"/>
    <x v="8"/>
    <x v="0"/>
    <s v="C1875"/>
    <x v="3"/>
    <n v="0"/>
    <n v="0"/>
    <n v="39860"/>
    <n v="12346299"/>
    <n v="0"/>
    <n v="0"/>
    <n v="0"/>
  </r>
  <r>
    <x v="1"/>
    <x v="1"/>
    <x v="8"/>
    <x v="0"/>
    <s v="C1874"/>
    <x v="2"/>
    <n v="63"/>
    <n v="57"/>
    <n v="40089"/>
    <n v="12393757"/>
    <n v="1"/>
    <n v="2"/>
    <n v="1"/>
  </r>
  <r>
    <x v="1"/>
    <x v="1"/>
    <x v="8"/>
    <x v="0"/>
    <s v="C1877"/>
    <x v="5"/>
    <n v="0"/>
    <n v="0"/>
    <n v="40089"/>
    <n v="12393757"/>
    <n v="0"/>
    <n v="0"/>
    <n v="0"/>
  </r>
  <r>
    <x v="1"/>
    <x v="1"/>
    <x v="8"/>
    <x v="0"/>
    <s v="C1875"/>
    <x v="3"/>
    <n v="0"/>
    <n v="0"/>
    <n v="40089"/>
    <n v="12393757"/>
    <n v="0"/>
    <n v="0"/>
    <n v="0"/>
  </r>
  <r>
    <x v="1"/>
    <x v="1"/>
    <x v="8"/>
    <x v="0"/>
    <n v="92981"/>
    <x v="1"/>
    <n v="17"/>
    <n v="17"/>
    <n v="40089"/>
    <n v="12393757"/>
    <n v="0"/>
    <n v="0"/>
    <n v="1"/>
  </r>
  <r>
    <x v="1"/>
    <x v="1"/>
    <x v="8"/>
    <x v="0"/>
    <n v="92980"/>
    <x v="0"/>
    <n v="154"/>
    <n v="140"/>
    <n v="40089"/>
    <n v="12393757"/>
    <n v="4"/>
    <n v="4"/>
    <n v="1"/>
  </r>
  <r>
    <x v="1"/>
    <x v="1"/>
    <x v="8"/>
    <x v="0"/>
    <s v="C1876"/>
    <x v="4"/>
    <n v="17"/>
    <n v="13"/>
    <n v="40089"/>
    <n v="12393757"/>
    <n v="0"/>
    <n v="0"/>
    <n v="1"/>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4"/>
    <n v="4"/>
    <n v="40793"/>
    <n v="12908069"/>
    <n v="0"/>
    <n v="0"/>
    <n v="1"/>
  </r>
  <r>
    <x v="9"/>
    <x v="0"/>
    <x v="8"/>
    <x v="0"/>
    <n v="92980"/>
    <x v="0"/>
    <n v="56"/>
    <n v="51"/>
    <n v="40793"/>
    <n v="12908069"/>
    <n v="1"/>
    <n v="1"/>
    <n v="1"/>
  </r>
  <r>
    <x v="9"/>
    <x v="0"/>
    <x v="8"/>
    <x v="0"/>
    <s v="C1876"/>
    <x v="4"/>
    <n v="0"/>
    <n v="0"/>
    <n v="40793"/>
    <n v="12908069"/>
    <n v="0"/>
    <n v="0"/>
    <n v="0"/>
  </r>
  <r>
    <x v="2"/>
    <x v="1"/>
    <x v="9"/>
    <x v="0"/>
    <n v="92980"/>
    <x v="0"/>
    <n v="16"/>
    <n v="15"/>
    <n v="42058"/>
    <n v="11625623"/>
    <n v="0"/>
    <n v="0"/>
    <n v="1"/>
  </r>
  <r>
    <x v="2"/>
    <x v="1"/>
    <x v="9"/>
    <x v="0"/>
    <n v="92981"/>
    <x v="1"/>
    <n v="4"/>
    <n v="4"/>
    <n v="42058"/>
    <n v="11625623"/>
    <n v="0"/>
    <n v="0"/>
    <n v="1"/>
  </r>
  <r>
    <x v="2"/>
    <x v="1"/>
    <x v="9"/>
    <x v="0"/>
    <s v="C1874"/>
    <x v="2"/>
    <n v="2"/>
    <n v="2"/>
    <n v="42058"/>
    <n v="11625623"/>
    <n v="0"/>
    <n v="0"/>
    <n v="1"/>
  </r>
  <r>
    <x v="2"/>
    <x v="1"/>
    <x v="9"/>
    <x v="0"/>
    <s v="C1875"/>
    <x v="3"/>
    <n v="0"/>
    <n v="0"/>
    <n v="42058"/>
    <n v="11625623"/>
    <n v="0"/>
    <n v="0"/>
    <n v="0"/>
  </r>
  <r>
    <x v="2"/>
    <x v="1"/>
    <x v="9"/>
    <x v="0"/>
    <s v="C1876"/>
    <x v="4"/>
    <n v="1"/>
    <n v="1"/>
    <n v="42058"/>
    <n v="11625623"/>
    <n v="0"/>
    <n v="0"/>
    <n v="1"/>
  </r>
  <r>
    <x v="2"/>
    <x v="1"/>
    <x v="9"/>
    <x v="0"/>
    <s v="C1877"/>
    <x v="5"/>
    <n v="0"/>
    <n v="0"/>
    <n v="42058"/>
    <n v="11625623"/>
    <n v="0"/>
    <n v="0"/>
    <n v="0"/>
  </r>
  <r>
    <x v="6"/>
    <x v="1"/>
    <x v="8"/>
    <x v="0"/>
    <n v="92980"/>
    <x v="0"/>
    <n v="231"/>
    <n v="213"/>
    <n v="42375"/>
    <n v="13157600"/>
    <n v="5"/>
    <n v="6"/>
    <n v="1"/>
  </r>
  <r>
    <x v="6"/>
    <x v="1"/>
    <x v="8"/>
    <x v="0"/>
    <n v="92981"/>
    <x v="1"/>
    <n v="34"/>
    <n v="32"/>
    <n v="42375"/>
    <n v="13157600"/>
    <n v="1"/>
    <n v="1"/>
    <n v="1"/>
  </r>
  <r>
    <x v="6"/>
    <x v="1"/>
    <x v="8"/>
    <x v="0"/>
    <s v="C1874"/>
    <x v="2"/>
    <n v="0"/>
    <n v="0"/>
    <n v="42375"/>
    <n v="13157600"/>
    <n v="0"/>
    <n v="0"/>
    <n v="0"/>
  </r>
  <r>
    <x v="6"/>
    <x v="1"/>
    <x v="8"/>
    <x v="0"/>
    <s v="C1875"/>
    <x v="3"/>
    <n v="0"/>
    <n v="0"/>
    <n v="42375"/>
    <n v="13157600"/>
    <n v="0"/>
    <n v="0"/>
    <n v="0"/>
  </r>
  <r>
    <x v="6"/>
    <x v="1"/>
    <x v="8"/>
    <x v="0"/>
    <s v="C1876"/>
    <x v="4"/>
    <n v="1"/>
    <n v="1"/>
    <n v="42375"/>
    <n v="13157600"/>
    <n v="0"/>
    <n v="0"/>
    <n v="1"/>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9"/>
    <n v="9"/>
    <n v="42735"/>
    <n v="13645907"/>
    <n v="0"/>
    <n v="0"/>
    <n v="1"/>
  </r>
  <r>
    <x v="12"/>
    <x v="0"/>
    <x v="8"/>
    <x v="0"/>
    <n v="92980"/>
    <x v="0"/>
    <n v="38"/>
    <n v="35"/>
    <n v="42735"/>
    <n v="13645907"/>
    <n v="1"/>
    <n v="1"/>
    <n v="1"/>
  </r>
  <r>
    <x v="12"/>
    <x v="0"/>
    <x v="8"/>
    <x v="0"/>
    <s v="C1876"/>
    <x v="4"/>
    <n v="0"/>
    <n v="0"/>
    <n v="42735"/>
    <n v="13645907"/>
    <n v="0"/>
    <n v="0"/>
    <n v="0"/>
  </r>
  <r>
    <x v="5"/>
    <x v="1"/>
    <x v="8"/>
    <x v="0"/>
    <n v="92980"/>
    <x v="0"/>
    <n v="234"/>
    <n v="214"/>
    <n v="42839"/>
    <n v="13267762"/>
    <n v="5"/>
    <n v="6"/>
    <n v="1"/>
  </r>
  <r>
    <x v="5"/>
    <x v="1"/>
    <x v="8"/>
    <x v="0"/>
    <n v="92981"/>
    <x v="1"/>
    <n v="29"/>
    <n v="29"/>
    <n v="42839"/>
    <n v="13267762"/>
    <n v="1"/>
    <n v="1"/>
    <n v="1"/>
  </r>
  <r>
    <x v="5"/>
    <x v="1"/>
    <x v="8"/>
    <x v="0"/>
    <s v="C1874"/>
    <x v="2"/>
    <n v="5"/>
    <n v="5"/>
    <n v="42839"/>
    <n v="13267762"/>
    <n v="0"/>
    <n v="0"/>
    <n v="1"/>
  </r>
  <r>
    <x v="5"/>
    <x v="1"/>
    <x v="8"/>
    <x v="0"/>
    <s v="C1875"/>
    <x v="3"/>
    <n v="0"/>
    <n v="0"/>
    <n v="42839"/>
    <n v="13267762"/>
    <n v="0"/>
    <n v="0"/>
    <n v="0"/>
  </r>
  <r>
    <x v="5"/>
    <x v="1"/>
    <x v="8"/>
    <x v="0"/>
    <s v="C1876"/>
    <x v="4"/>
    <n v="2"/>
    <n v="2"/>
    <n v="42839"/>
    <n v="13267762"/>
    <n v="0"/>
    <n v="0"/>
    <n v="1"/>
  </r>
  <r>
    <x v="5"/>
    <x v="1"/>
    <x v="8"/>
    <x v="0"/>
    <s v="C1877"/>
    <x v="5"/>
    <n v="0"/>
    <n v="0"/>
    <n v="42839"/>
    <n v="13267762"/>
    <n v="0"/>
    <n v="0"/>
    <n v="0"/>
  </r>
  <r>
    <x v="3"/>
    <x v="1"/>
    <x v="8"/>
    <x v="0"/>
    <n v="92980"/>
    <x v="0"/>
    <n v="180"/>
    <n v="168"/>
    <n v="43146"/>
    <n v="13340682"/>
    <n v="4"/>
    <n v="4"/>
    <n v="1"/>
  </r>
  <r>
    <x v="3"/>
    <x v="1"/>
    <x v="8"/>
    <x v="0"/>
    <n v="92981"/>
    <x v="1"/>
    <n v="27"/>
    <n v="27"/>
    <n v="43146"/>
    <n v="13340682"/>
    <n v="1"/>
    <n v="1"/>
    <n v="1"/>
  </r>
  <r>
    <x v="3"/>
    <x v="1"/>
    <x v="8"/>
    <x v="0"/>
    <s v="C1874"/>
    <x v="2"/>
    <n v="25"/>
    <n v="25"/>
    <n v="43146"/>
    <n v="13340682"/>
    <n v="1"/>
    <n v="1"/>
    <n v="1"/>
  </r>
  <r>
    <x v="3"/>
    <x v="1"/>
    <x v="8"/>
    <x v="0"/>
    <s v="C1875"/>
    <x v="3"/>
    <n v="0"/>
    <n v="0"/>
    <n v="43146"/>
    <n v="13340682"/>
    <n v="0"/>
    <n v="0"/>
    <n v="0"/>
  </r>
  <r>
    <x v="3"/>
    <x v="1"/>
    <x v="8"/>
    <x v="0"/>
    <s v="C1876"/>
    <x v="4"/>
    <n v="12"/>
    <n v="12"/>
    <n v="43146"/>
    <n v="13340682"/>
    <n v="0"/>
    <n v="0"/>
    <n v="1"/>
  </r>
  <r>
    <x v="3"/>
    <x v="1"/>
    <x v="8"/>
    <x v="0"/>
    <s v="C1877"/>
    <x v="5"/>
    <n v="1"/>
    <n v="1"/>
    <n v="43146"/>
    <n v="13340682"/>
    <n v="0"/>
    <n v="0"/>
    <n v="1"/>
  </r>
  <r>
    <x v="4"/>
    <x v="1"/>
    <x v="8"/>
    <x v="0"/>
    <s v="C1874"/>
    <x v="2"/>
    <n v="41"/>
    <n v="41"/>
    <n v="43510"/>
    <n v="11741045"/>
    <n v="1"/>
    <n v="1"/>
    <n v="1"/>
  </r>
  <r>
    <x v="4"/>
    <x v="1"/>
    <x v="8"/>
    <x v="0"/>
    <s v="C1877"/>
    <x v="5"/>
    <n v="0"/>
    <n v="0"/>
    <n v="43510"/>
    <n v="11741045"/>
    <n v="0"/>
    <n v="0"/>
    <n v="0"/>
  </r>
  <r>
    <x v="4"/>
    <x v="1"/>
    <x v="8"/>
    <x v="0"/>
    <s v="C1875"/>
    <x v="3"/>
    <n v="0"/>
    <n v="0"/>
    <n v="43510"/>
    <n v="11741045"/>
    <n v="0"/>
    <n v="0"/>
    <n v="0"/>
  </r>
  <r>
    <x v="4"/>
    <x v="1"/>
    <x v="8"/>
    <x v="0"/>
    <n v="92981"/>
    <x v="1"/>
    <n v="26"/>
    <n v="23"/>
    <n v="43510"/>
    <n v="11741045"/>
    <n v="0"/>
    <n v="1"/>
    <n v="1"/>
  </r>
  <r>
    <x v="4"/>
    <x v="1"/>
    <x v="8"/>
    <x v="0"/>
    <n v="92980"/>
    <x v="0"/>
    <n v="174"/>
    <n v="163"/>
    <n v="43510"/>
    <n v="11741045"/>
    <n v="4"/>
    <n v="4"/>
    <n v="1"/>
  </r>
  <r>
    <x v="4"/>
    <x v="1"/>
    <x v="8"/>
    <x v="0"/>
    <s v="C1876"/>
    <x v="4"/>
    <n v="25"/>
    <n v="22"/>
    <n v="43510"/>
    <n v="11741045"/>
    <n v="0"/>
    <n v="1"/>
    <n v="1"/>
  </r>
  <r>
    <x v="2"/>
    <x v="0"/>
    <x v="8"/>
    <x v="0"/>
    <s v="C1874"/>
    <x v="2"/>
    <n v="18"/>
    <n v="17"/>
    <n v="43612"/>
    <n v="13494552"/>
    <n v="0"/>
    <n v="0"/>
    <n v="1"/>
  </r>
  <r>
    <x v="2"/>
    <x v="0"/>
    <x v="8"/>
    <x v="0"/>
    <s v="C1875"/>
    <x v="3"/>
    <n v="0"/>
    <n v="0"/>
    <n v="43612"/>
    <n v="13494552"/>
    <n v="0"/>
    <n v="0"/>
    <n v="0"/>
  </r>
  <r>
    <x v="2"/>
    <x v="0"/>
    <x v="8"/>
    <x v="0"/>
    <s v="C1877"/>
    <x v="5"/>
    <n v="0"/>
    <n v="0"/>
    <n v="43612"/>
    <n v="13494552"/>
    <n v="0"/>
    <n v="0"/>
    <n v="0"/>
  </r>
  <r>
    <x v="2"/>
    <x v="0"/>
    <x v="8"/>
    <x v="0"/>
    <n v="92981"/>
    <x v="1"/>
    <n v="5"/>
    <n v="5"/>
    <n v="43612"/>
    <n v="13494552"/>
    <n v="0"/>
    <n v="0"/>
    <n v="1"/>
  </r>
  <r>
    <x v="2"/>
    <x v="0"/>
    <x v="8"/>
    <x v="0"/>
    <n v="92980"/>
    <x v="0"/>
    <n v="49"/>
    <n v="42"/>
    <n v="43612"/>
    <n v="13494552"/>
    <n v="1"/>
    <n v="1"/>
    <n v="1"/>
  </r>
  <r>
    <x v="2"/>
    <x v="0"/>
    <x v="8"/>
    <x v="0"/>
    <s v="C1876"/>
    <x v="4"/>
    <n v="8"/>
    <n v="7"/>
    <n v="43612"/>
    <n v="13494552"/>
    <n v="0"/>
    <n v="0"/>
    <n v="1"/>
  </r>
  <r>
    <x v="0"/>
    <x v="1"/>
    <x v="9"/>
    <x v="0"/>
    <n v="92980"/>
    <x v="0"/>
    <n v="14"/>
    <n v="11"/>
    <n v="43934"/>
    <n v="3341690"/>
    <n v="0"/>
    <n v="0"/>
    <n v="1"/>
  </r>
  <r>
    <x v="0"/>
    <x v="1"/>
    <x v="9"/>
    <x v="0"/>
    <n v="92981"/>
    <x v="1"/>
    <n v="2"/>
    <n v="2"/>
    <n v="43934"/>
    <n v="3341690"/>
    <n v="0"/>
    <n v="0"/>
    <n v="1"/>
  </r>
  <r>
    <x v="0"/>
    <x v="1"/>
    <x v="9"/>
    <x v="0"/>
    <s v="C1874"/>
    <x v="2"/>
    <n v="5"/>
    <n v="4"/>
    <n v="43934"/>
    <n v="3341690"/>
    <n v="0"/>
    <n v="0"/>
    <n v="1"/>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12"/>
    <n v="9"/>
    <n v="44825"/>
    <n v="12456785"/>
    <n v="0"/>
    <n v="0"/>
    <n v="1"/>
  </r>
  <r>
    <x v="1"/>
    <x v="1"/>
    <x v="9"/>
    <x v="0"/>
    <n v="92981"/>
    <x v="1"/>
    <n v="2"/>
    <n v="2"/>
    <n v="44825"/>
    <n v="12456785"/>
    <n v="0"/>
    <n v="0"/>
    <n v="1"/>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1"/>
    <n v="1"/>
    <n v="45259"/>
    <n v="2264900"/>
    <n v="0"/>
    <n v="0"/>
    <n v="1"/>
  </r>
  <r>
    <x v="0"/>
    <x v="0"/>
    <x v="8"/>
    <x v="0"/>
    <s v="C1877"/>
    <x v="5"/>
    <n v="0"/>
    <n v="0"/>
    <n v="45259"/>
    <n v="2264900"/>
    <n v="0"/>
    <n v="0"/>
    <n v="0"/>
  </r>
  <r>
    <x v="0"/>
    <x v="0"/>
    <x v="8"/>
    <x v="0"/>
    <s v="C1876"/>
    <x v="4"/>
    <n v="9"/>
    <n v="9"/>
    <n v="45259"/>
    <n v="2264900"/>
    <n v="0"/>
    <n v="0"/>
    <n v="1"/>
  </r>
  <r>
    <x v="0"/>
    <x v="0"/>
    <x v="8"/>
    <x v="0"/>
    <n v="92980"/>
    <x v="0"/>
    <n v="46"/>
    <n v="44"/>
    <n v="45259"/>
    <n v="2264900"/>
    <n v="1"/>
    <n v="1"/>
    <n v="1"/>
  </r>
  <r>
    <x v="0"/>
    <x v="0"/>
    <x v="8"/>
    <x v="0"/>
    <s v="C1874"/>
    <x v="2"/>
    <n v="18"/>
    <n v="18"/>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12"/>
    <n v="12"/>
    <n v="46055"/>
    <n v="14403031"/>
    <n v="0"/>
    <n v="0"/>
    <n v="1"/>
  </r>
  <r>
    <x v="8"/>
    <x v="0"/>
    <x v="8"/>
    <x v="0"/>
    <n v="92980"/>
    <x v="0"/>
    <n v="76"/>
    <n v="70"/>
    <n v="46055"/>
    <n v="14403031"/>
    <n v="2"/>
    <n v="2"/>
    <n v="1"/>
  </r>
  <r>
    <x v="8"/>
    <x v="0"/>
    <x v="8"/>
    <x v="0"/>
    <s v="C1876"/>
    <x v="4"/>
    <n v="0"/>
    <n v="0"/>
    <n v="46055"/>
    <n v="14403031"/>
    <n v="0"/>
    <n v="0"/>
    <n v="0"/>
  </r>
  <r>
    <x v="1"/>
    <x v="0"/>
    <x v="8"/>
    <x v="0"/>
    <s v="C1875"/>
    <x v="3"/>
    <n v="0"/>
    <n v="0"/>
    <n v="46083"/>
    <n v="14226310"/>
    <n v="0"/>
    <n v="0"/>
    <n v="0"/>
  </r>
  <r>
    <x v="1"/>
    <x v="0"/>
    <x v="8"/>
    <x v="0"/>
    <s v="C1876"/>
    <x v="4"/>
    <n v="7"/>
    <n v="7"/>
    <n v="46083"/>
    <n v="14226310"/>
    <n v="0"/>
    <n v="0"/>
    <n v="1"/>
  </r>
  <r>
    <x v="1"/>
    <x v="0"/>
    <x v="8"/>
    <x v="0"/>
    <n v="92981"/>
    <x v="1"/>
    <n v="5"/>
    <n v="4"/>
    <n v="46083"/>
    <n v="14226310"/>
    <n v="0"/>
    <n v="0"/>
    <n v="1"/>
  </r>
  <r>
    <x v="1"/>
    <x v="0"/>
    <x v="8"/>
    <x v="0"/>
    <n v="92980"/>
    <x v="0"/>
    <n v="53"/>
    <n v="43"/>
    <n v="46083"/>
    <n v="14226310"/>
    <n v="1"/>
    <n v="1"/>
    <n v="1"/>
  </r>
  <r>
    <x v="1"/>
    <x v="0"/>
    <x v="8"/>
    <x v="0"/>
    <s v="C1877"/>
    <x v="5"/>
    <n v="0"/>
    <n v="0"/>
    <n v="46083"/>
    <n v="14226310"/>
    <n v="0"/>
    <n v="0"/>
    <n v="0"/>
  </r>
  <r>
    <x v="1"/>
    <x v="0"/>
    <x v="8"/>
    <x v="0"/>
    <s v="C1874"/>
    <x v="2"/>
    <n v="21"/>
    <n v="19"/>
    <n v="46083"/>
    <n v="14226310"/>
    <n v="0"/>
    <n v="0"/>
    <n v="1"/>
  </r>
  <r>
    <x v="4"/>
    <x v="1"/>
    <x v="9"/>
    <x v="0"/>
    <n v="92980"/>
    <x v="0"/>
    <n v="23"/>
    <n v="20"/>
    <n v="47097"/>
    <n v="12045801"/>
    <n v="0"/>
    <n v="0"/>
    <n v="1"/>
  </r>
  <r>
    <x v="4"/>
    <x v="1"/>
    <x v="9"/>
    <x v="0"/>
    <n v="92981"/>
    <x v="1"/>
    <n v="6"/>
    <n v="6"/>
    <n v="47097"/>
    <n v="12045801"/>
    <n v="0"/>
    <n v="0"/>
    <n v="1"/>
  </r>
  <r>
    <x v="4"/>
    <x v="1"/>
    <x v="9"/>
    <x v="0"/>
    <s v="C1874"/>
    <x v="2"/>
    <n v="5"/>
    <n v="5"/>
    <n v="47097"/>
    <n v="12045801"/>
    <n v="0"/>
    <n v="0"/>
    <n v="1"/>
  </r>
  <r>
    <x v="4"/>
    <x v="1"/>
    <x v="9"/>
    <x v="0"/>
    <s v="C1875"/>
    <x v="3"/>
    <n v="0"/>
    <n v="0"/>
    <n v="47097"/>
    <n v="12045801"/>
    <n v="0"/>
    <n v="0"/>
    <n v="0"/>
  </r>
  <r>
    <x v="4"/>
    <x v="1"/>
    <x v="9"/>
    <x v="0"/>
    <s v="C1876"/>
    <x v="4"/>
    <n v="1"/>
    <n v="1"/>
    <n v="47097"/>
    <n v="12045801"/>
    <n v="0"/>
    <n v="0"/>
    <n v="1"/>
  </r>
  <r>
    <x v="4"/>
    <x v="1"/>
    <x v="9"/>
    <x v="0"/>
    <s v="C1877"/>
    <x v="5"/>
    <n v="0"/>
    <n v="0"/>
    <n v="47097"/>
    <n v="12045801"/>
    <n v="0"/>
    <n v="0"/>
    <n v="0"/>
  </r>
  <r>
    <x v="6"/>
    <x v="0"/>
    <x v="8"/>
    <x v="0"/>
    <s v="C1875"/>
    <x v="3"/>
    <n v="0"/>
    <n v="0"/>
    <n v="48907"/>
    <n v="15294935"/>
    <n v="0"/>
    <n v="0"/>
    <n v="0"/>
  </r>
  <r>
    <x v="6"/>
    <x v="0"/>
    <x v="8"/>
    <x v="0"/>
    <s v="C1876"/>
    <x v="4"/>
    <n v="1"/>
    <n v="1"/>
    <n v="48907"/>
    <n v="15294935"/>
    <n v="0"/>
    <n v="0"/>
    <n v="1"/>
  </r>
  <r>
    <x v="6"/>
    <x v="0"/>
    <x v="8"/>
    <x v="0"/>
    <n v="92981"/>
    <x v="1"/>
    <n v="12"/>
    <n v="12"/>
    <n v="48907"/>
    <n v="15294935"/>
    <n v="0"/>
    <n v="0"/>
    <n v="1"/>
  </r>
  <r>
    <x v="6"/>
    <x v="0"/>
    <x v="8"/>
    <x v="0"/>
    <n v="92980"/>
    <x v="0"/>
    <n v="86"/>
    <n v="79"/>
    <n v="48907"/>
    <n v="15294935"/>
    <n v="2"/>
    <n v="2"/>
    <n v="1"/>
  </r>
  <r>
    <x v="6"/>
    <x v="0"/>
    <x v="8"/>
    <x v="0"/>
    <s v="C1877"/>
    <x v="5"/>
    <n v="0"/>
    <n v="0"/>
    <n v="48907"/>
    <n v="15294935"/>
    <n v="0"/>
    <n v="0"/>
    <n v="0"/>
  </r>
  <r>
    <x v="6"/>
    <x v="0"/>
    <x v="8"/>
    <x v="0"/>
    <s v="C1874"/>
    <x v="2"/>
    <n v="1"/>
    <n v="1"/>
    <n v="48907"/>
    <n v="15294935"/>
    <n v="0"/>
    <n v="0"/>
    <n v="1"/>
  </r>
  <r>
    <x v="5"/>
    <x v="0"/>
    <x v="8"/>
    <x v="0"/>
    <n v="92980"/>
    <x v="0"/>
    <n v="76"/>
    <n v="68"/>
    <n v="49529"/>
    <n v="15454113"/>
    <n v="1"/>
    <n v="2"/>
    <n v="1"/>
  </r>
  <r>
    <x v="5"/>
    <x v="0"/>
    <x v="8"/>
    <x v="0"/>
    <n v="92981"/>
    <x v="1"/>
    <n v="11"/>
    <n v="11"/>
    <n v="49529"/>
    <n v="15454113"/>
    <n v="0"/>
    <n v="0"/>
    <n v="1"/>
  </r>
  <r>
    <x v="5"/>
    <x v="0"/>
    <x v="8"/>
    <x v="0"/>
    <s v="C1874"/>
    <x v="2"/>
    <n v="1"/>
    <n v="1"/>
    <n v="49529"/>
    <n v="15454113"/>
    <n v="0"/>
    <n v="0"/>
    <n v="1"/>
  </r>
  <r>
    <x v="5"/>
    <x v="0"/>
    <x v="8"/>
    <x v="0"/>
    <s v="C1875"/>
    <x v="3"/>
    <n v="0"/>
    <n v="0"/>
    <n v="49529"/>
    <n v="15454113"/>
    <n v="0"/>
    <n v="0"/>
    <n v="0"/>
  </r>
  <r>
    <x v="5"/>
    <x v="0"/>
    <x v="8"/>
    <x v="0"/>
    <s v="C1876"/>
    <x v="4"/>
    <n v="3"/>
    <n v="3"/>
    <n v="49529"/>
    <n v="15454113"/>
    <n v="0"/>
    <n v="0"/>
    <n v="1"/>
  </r>
  <r>
    <x v="5"/>
    <x v="0"/>
    <x v="8"/>
    <x v="0"/>
    <s v="C1877"/>
    <x v="5"/>
    <n v="0"/>
    <n v="0"/>
    <n v="49529"/>
    <n v="15454113"/>
    <n v="0"/>
    <n v="0"/>
    <n v="0"/>
  </r>
  <r>
    <x v="3"/>
    <x v="0"/>
    <x v="8"/>
    <x v="0"/>
    <n v="92980"/>
    <x v="0"/>
    <n v="64"/>
    <n v="59"/>
    <n v="50490"/>
    <n v="15623598"/>
    <n v="1"/>
    <n v="1"/>
    <n v="1"/>
  </r>
  <r>
    <x v="3"/>
    <x v="0"/>
    <x v="8"/>
    <x v="0"/>
    <n v="92981"/>
    <x v="1"/>
    <n v="16"/>
    <n v="15"/>
    <n v="50490"/>
    <n v="15623598"/>
    <n v="0"/>
    <n v="0"/>
    <n v="1"/>
  </r>
  <r>
    <x v="3"/>
    <x v="0"/>
    <x v="8"/>
    <x v="0"/>
    <s v="C1874"/>
    <x v="2"/>
    <n v="8"/>
    <n v="8"/>
    <n v="50490"/>
    <n v="15623598"/>
    <n v="0"/>
    <n v="0"/>
    <n v="1"/>
  </r>
  <r>
    <x v="3"/>
    <x v="0"/>
    <x v="8"/>
    <x v="0"/>
    <s v="C1875"/>
    <x v="3"/>
    <n v="0"/>
    <n v="0"/>
    <n v="50490"/>
    <n v="15623598"/>
    <n v="0"/>
    <n v="0"/>
    <n v="0"/>
  </r>
  <r>
    <x v="3"/>
    <x v="0"/>
    <x v="8"/>
    <x v="0"/>
    <s v="C1876"/>
    <x v="4"/>
    <n v="8"/>
    <n v="8"/>
    <n v="50490"/>
    <n v="15623598"/>
    <n v="0"/>
    <n v="0"/>
    <n v="1"/>
  </r>
  <r>
    <x v="3"/>
    <x v="0"/>
    <x v="8"/>
    <x v="0"/>
    <s v="C1877"/>
    <x v="5"/>
    <n v="0"/>
    <n v="0"/>
    <n v="50490"/>
    <n v="15623598"/>
    <n v="0"/>
    <n v="0"/>
    <n v="0"/>
  </r>
  <r>
    <x v="2"/>
    <x v="0"/>
    <x v="9"/>
    <x v="0"/>
    <n v="92980"/>
    <x v="0"/>
    <n v="1"/>
    <n v="1"/>
    <n v="50697"/>
    <n v="14004340"/>
    <n v="0"/>
    <n v="0"/>
    <n v="1"/>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12"/>
    <n v="10"/>
    <n v="50895"/>
    <n v="13192908"/>
    <n v="0"/>
    <n v="0"/>
    <n v="1"/>
  </r>
  <r>
    <x v="4"/>
    <x v="0"/>
    <x v="8"/>
    <x v="0"/>
    <s v="C1877"/>
    <x v="5"/>
    <n v="1"/>
    <n v="1"/>
    <n v="50895"/>
    <n v="13192908"/>
    <n v="0"/>
    <n v="0"/>
    <n v="1"/>
  </r>
  <r>
    <x v="4"/>
    <x v="0"/>
    <x v="8"/>
    <x v="0"/>
    <n v="92980"/>
    <x v="0"/>
    <n v="64"/>
    <n v="59"/>
    <n v="50895"/>
    <n v="13192908"/>
    <n v="1"/>
    <n v="1"/>
    <n v="1"/>
  </r>
  <r>
    <x v="4"/>
    <x v="0"/>
    <x v="8"/>
    <x v="0"/>
    <n v="92981"/>
    <x v="1"/>
    <n v="5"/>
    <n v="5"/>
    <n v="50895"/>
    <n v="13192908"/>
    <n v="0"/>
    <n v="0"/>
    <n v="1"/>
  </r>
  <r>
    <x v="4"/>
    <x v="0"/>
    <x v="8"/>
    <x v="0"/>
    <s v="C1874"/>
    <x v="2"/>
    <n v="15"/>
    <n v="14"/>
    <n v="50895"/>
    <n v="13192908"/>
    <n v="0"/>
    <n v="0"/>
    <n v="1"/>
  </r>
  <r>
    <x v="3"/>
    <x v="1"/>
    <x v="9"/>
    <x v="0"/>
    <s v="C1874"/>
    <x v="2"/>
    <n v="3"/>
    <n v="3"/>
    <n v="50989"/>
    <n v="13963322"/>
    <n v="0"/>
    <n v="0"/>
    <n v="1"/>
  </r>
  <r>
    <x v="3"/>
    <x v="1"/>
    <x v="9"/>
    <x v="0"/>
    <s v="C1877"/>
    <x v="5"/>
    <n v="0"/>
    <n v="0"/>
    <n v="50989"/>
    <n v="13963322"/>
    <n v="0"/>
    <n v="0"/>
    <n v="0"/>
  </r>
  <r>
    <x v="3"/>
    <x v="1"/>
    <x v="9"/>
    <x v="0"/>
    <s v="C1875"/>
    <x v="3"/>
    <n v="0"/>
    <n v="0"/>
    <n v="50989"/>
    <n v="13963322"/>
    <n v="0"/>
    <n v="0"/>
    <n v="0"/>
  </r>
  <r>
    <x v="3"/>
    <x v="1"/>
    <x v="9"/>
    <x v="0"/>
    <n v="92981"/>
    <x v="1"/>
    <n v="3"/>
    <n v="3"/>
    <n v="50989"/>
    <n v="13963322"/>
    <n v="0"/>
    <n v="0"/>
    <n v="1"/>
  </r>
  <r>
    <x v="3"/>
    <x v="1"/>
    <x v="9"/>
    <x v="0"/>
    <n v="92980"/>
    <x v="0"/>
    <n v="21"/>
    <n v="20"/>
    <n v="50989"/>
    <n v="13963322"/>
    <n v="0"/>
    <n v="0"/>
    <n v="1"/>
  </r>
  <r>
    <x v="3"/>
    <x v="1"/>
    <x v="9"/>
    <x v="0"/>
    <s v="C1876"/>
    <x v="4"/>
    <n v="2"/>
    <n v="2"/>
    <n v="50989"/>
    <n v="13963322"/>
    <n v="0"/>
    <n v="0"/>
    <n v="1"/>
  </r>
  <r>
    <x v="0"/>
    <x v="0"/>
    <x v="9"/>
    <x v="0"/>
    <n v="92980"/>
    <x v="0"/>
    <n v="7"/>
    <n v="6"/>
    <n v="51670"/>
    <n v="3958994"/>
    <n v="0"/>
    <n v="0"/>
    <n v="1"/>
  </r>
  <r>
    <x v="0"/>
    <x v="0"/>
    <x v="9"/>
    <x v="0"/>
    <n v="92981"/>
    <x v="1"/>
    <n v="0"/>
    <n v="0"/>
    <n v="51670"/>
    <n v="3958994"/>
    <n v="0"/>
    <n v="0"/>
    <n v="0"/>
  </r>
  <r>
    <x v="0"/>
    <x v="0"/>
    <x v="9"/>
    <x v="0"/>
    <s v="C1874"/>
    <x v="2"/>
    <n v="3"/>
    <n v="3"/>
    <n v="51670"/>
    <n v="3958994"/>
    <n v="0"/>
    <n v="0"/>
    <n v="1"/>
  </r>
  <r>
    <x v="0"/>
    <x v="0"/>
    <x v="9"/>
    <x v="0"/>
    <s v="C1875"/>
    <x v="3"/>
    <n v="0"/>
    <n v="0"/>
    <n v="51670"/>
    <n v="3958994"/>
    <n v="0"/>
    <n v="0"/>
    <n v="0"/>
  </r>
  <r>
    <x v="0"/>
    <x v="0"/>
    <x v="9"/>
    <x v="0"/>
    <s v="C1876"/>
    <x v="4"/>
    <n v="2"/>
    <n v="2"/>
    <n v="51670"/>
    <n v="3958994"/>
    <n v="0"/>
    <n v="0"/>
    <n v="1"/>
  </r>
  <r>
    <x v="0"/>
    <x v="0"/>
    <x v="9"/>
    <x v="0"/>
    <s v="C1877"/>
    <x v="5"/>
    <n v="0"/>
    <n v="0"/>
    <n v="51670"/>
    <n v="3958994"/>
    <n v="0"/>
    <n v="0"/>
    <n v="0"/>
  </r>
  <r>
    <x v="1"/>
    <x v="0"/>
    <x v="9"/>
    <x v="0"/>
    <n v="92980"/>
    <x v="0"/>
    <n v="5"/>
    <n v="4"/>
    <n v="53449"/>
    <n v="14832245"/>
    <n v="0"/>
    <n v="0"/>
    <n v="1"/>
  </r>
  <r>
    <x v="1"/>
    <x v="0"/>
    <x v="9"/>
    <x v="0"/>
    <n v="92981"/>
    <x v="1"/>
    <n v="0"/>
    <n v="0"/>
    <n v="53449"/>
    <n v="14832245"/>
    <n v="0"/>
    <n v="0"/>
    <n v="0"/>
  </r>
  <r>
    <x v="1"/>
    <x v="0"/>
    <x v="9"/>
    <x v="0"/>
    <s v="C1874"/>
    <x v="2"/>
    <n v="2"/>
    <n v="2"/>
    <n v="53449"/>
    <n v="14832245"/>
    <n v="0"/>
    <n v="0"/>
    <n v="1"/>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4"/>
    <n v="4"/>
    <n v="55281"/>
    <n v="15016385"/>
    <n v="0"/>
    <n v="0"/>
    <n v="1"/>
  </r>
  <r>
    <x v="5"/>
    <x v="1"/>
    <x v="9"/>
    <x v="0"/>
    <n v="92980"/>
    <x v="0"/>
    <n v="23"/>
    <n v="20"/>
    <n v="55281"/>
    <n v="15016385"/>
    <n v="0"/>
    <n v="0"/>
    <n v="1"/>
  </r>
  <r>
    <x v="5"/>
    <x v="1"/>
    <x v="9"/>
    <x v="0"/>
    <s v="C1876"/>
    <x v="4"/>
    <n v="0"/>
    <n v="0"/>
    <n v="55281"/>
    <n v="15016385"/>
    <n v="0"/>
    <n v="0"/>
    <n v="0"/>
  </r>
  <r>
    <x v="12"/>
    <x v="1"/>
    <x v="9"/>
    <x v="0"/>
    <n v="92980"/>
    <x v="0"/>
    <n v="20"/>
    <n v="18"/>
    <n v="56402"/>
    <n v="15679621"/>
    <n v="0"/>
    <n v="0"/>
    <n v="1"/>
  </r>
  <r>
    <x v="12"/>
    <x v="1"/>
    <x v="9"/>
    <x v="0"/>
    <n v="92981"/>
    <x v="1"/>
    <n v="2"/>
    <n v="2"/>
    <n v="56402"/>
    <n v="15679621"/>
    <n v="0"/>
    <n v="0"/>
    <n v="1"/>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22"/>
    <n v="22"/>
    <n v="58352"/>
    <n v="15582788"/>
    <n v="0"/>
    <n v="0"/>
    <n v="1"/>
  </r>
  <r>
    <x v="8"/>
    <x v="1"/>
    <x v="9"/>
    <x v="0"/>
    <n v="92981"/>
    <x v="1"/>
    <n v="2"/>
    <n v="2"/>
    <n v="58352"/>
    <n v="15582788"/>
    <n v="0"/>
    <n v="0"/>
    <n v="1"/>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7"/>
    <n v="6"/>
    <n v="58426"/>
    <n v="14537396"/>
    <n v="0"/>
    <n v="0"/>
    <n v="1"/>
  </r>
  <r>
    <x v="4"/>
    <x v="0"/>
    <x v="9"/>
    <x v="0"/>
    <n v="92981"/>
    <x v="1"/>
    <n v="0"/>
    <n v="0"/>
    <n v="58426"/>
    <n v="14537396"/>
    <n v="0"/>
    <n v="0"/>
    <n v="0"/>
  </r>
  <r>
    <x v="4"/>
    <x v="0"/>
    <x v="9"/>
    <x v="0"/>
    <s v="C1874"/>
    <x v="2"/>
    <n v="1"/>
    <n v="1"/>
    <n v="58426"/>
    <n v="14537396"/>
    <n v="0"/>
    <n v="0"/>
    <n v="1"/>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21"/>
    <n v="20"/>
    <n v="58590"/>
    <n v="16192335"/>
    <n v="0"/>
    <n v="0"/>
    <n v="1"/>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4"/>
    <n v="3"/>
    <n v="58846"/>
    <n v="15894484"/>
    <n v="0"/>
    <n v="0"/>
    <n v="1"/>
  </r>
  <r>
    <x v="6"/>
    <x v="1"/>
    <x v="9"/>
    <x v="0"/>
    <n v="92980"/>
    <x v="0"/>
    <n v="22"/>
    <n v="18"/>
    <n v="58846"/>
    <n v="15894484"/>
    <n v="0"/>
    <n v="0"/>
    <n v="1"/>
  </r>
  <r>
    <x v="6"/>
    <x v="1"/>
    <x v="9"/>
    <x v="0"/>
    <s v="C1876"/>
    <x v="4"/>
    <n v="0"/>
    <n v="0"/>
    <n v="58846"/>
    <n v="15894484"/>
    <n v="0"/>
    <n v="0"/>
    <n v="0"/>
  </r>
  <r>
    <x v="7"/>
    <x v="1"/>
    <x v="9"/>
    <x v="0"/>
    <n v="92980"/>
    <x v="0"/>
    <n v="16"/>
    <n v="16"/>
    <n v="60751"/>
    <n v="16889296"/>
    <n v="0"/>
    <n v="0"/>
    <n v="1"/>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9"/>
    <n v="9"/>
    <n v="60794"/>
    <n v="15598763"/>
    <n v="0"/>
    <n v="0"/>
    <n v="1"/>
  </r>
  <r>
    <x v="11"/>
    <x v="1"/>
    <x v="9"/>
    <x v="0"/>
    <s v="C1877"/>
    <x v="5"/>
    <n v="0"/>
    <n v="0"/>
    <n v="60794"/>
    <n v="15598763"/>
    <n v="0"/>
    <n v="0"/>
    <n v="0"/>
  </r>
  <r>
    <x v="11"/>
    <x v="1"/>
    <x v="9"/>
    <x v="0"/>
    <s v="C1875"/>
    <x v="3"/>
    <n v="0"/>
    <n v="0"/>
    <n v="60794"/>
    <n v="15598763"/>
    <n v="0"/>
    <n v="0"/>
    <n v="0"/>
  </r>
  <r>
    <x v="11"/>
    <x v="1"/>
    <x v="9"/>
    <x v="0"/>
    <n v="92981"/>
    <x v="1"/>
    <n v="1"/>
    <n v="1"/>
    <n v="60794"/>
    <n v="15598763"/>
    <n v="0"/>
    <n v="0"/>
    <n v="1"/>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7"/>
    <n v="7"/>
    <n v="61141"/>
    <n v="16823860"/>
    <n v="0"/>
    <n v="0"/>
    <n v="1"/>
  </r>
  <r>
    <x v="10"/>
    <x v="1"/>
    <x v="9"/>
    <x v="0"/>
    <s v="C1875"/>
    <x v="3"/>
    <n v="0"/>
    <n v="0"/>
    <n v="61141"/>
    <n v="16823860"/>
    <n v="0"/>
    <n v="0"/>
    <n v="0"/>
  </r>
  <r>
    <x v="3"/>
    <x v="0"/>
    <x v="9"/>
    <x v="0"/>
    <s v="C1876"/>
    <x v="4"/>
    <n v="1"/>
    <n v="1"/>
    <n v="62542"/>
    <n v="17182835"/>
    <n v="0"/>
    <n v="0"/>
    <n v="1"/>
  </r>
  <r>
    <x v="3"/>
    <x v="0"/>
    <x v="9"/>
    <x v="0"/>
    <n v="92981"/>
    <x v="1"/>
    <n v="1"/>
    <n v="1"/>
    <n v="62542"/>
    <n v="17182835"/>
    <n v="0"/>
    <n v="0"/>
    <n v="1"/>
  </r>
  <r>
    <x v="3"/>
    <x v="0"/>
    <x v="9"/>
    <x v="0"/>
    <s v="C1877"/>
    <x v="5"/>
    <n v="0"/>
    <n v="0"/>
    <n v="62542"/>
    <n v="17182835"/>
    <n v="0"/>
    <n v="0"/>
    <n v="0"/>
  </r>
  <r>
    <x v="3"/>
    <x v="0"/>
    <x v="9"/>
    <x v="0"/>
    <s v="C1874"/>
    <x v="2"/>
    <n v="1"/>
    <n v="1"/>
    <n v="62542"/>
    <n v="17182835"/>
    <n v="0"/>
    <n v="0"/>
    <n v="1"/>
  </r>
  <r>
    <x v="3"/>
    <x v="0"/>
    <x v="9"/>
    <x v="0"/>
    <n v="92980"/>
    <x v="0"/>
    <n v="5"/>
    <n v="4"/>
    <n v="62542"/>
    <n v="17182835"/>
    <n v="0"/>
    <n v="0"/>
    <n v="1"/>
  </r>
  <r>
    <x v="3"/>
    <x v="0"/>
    <x v="9"/>
    <x v="0"/>
    <s v="C1875"/>
    <x v="3"/>
    <n v="0"/>
    <n v="0"/>
    <n v="62542"/>
    <n v="17182835"/>
    <n v="0"/>
    <n v="0"/>
    <n v="0"/>
  </r>
  <r>
    <x v="12"/>
    <x v="0"/>
    <x v="9"/>
    <x v="0"/>
    <n v="92980"/>
    <x v="0"/>
    <n v="6"/>
    <n v="5"/>
    <n v="65794"/>
    <n v="18439337"/>
    <n v="0"/>
    <n v="0"/>
    <n v="1"/>
  </r>
  <r>
    <x v="12"/>
    <x v="0"/>
    <x v="9"/>
    <x v="0"/>
    <n v="92981"/>
    <x v="1"/>
    <n v="1"/>
    <n v="1"/>
    <n v="65794"/>
    <n v="18439337"/>
    <n v="0"/>
    <n v="0"/>
    <n v="1"/>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7"/>
    <n v="6"/>
    <n v="66112"/>
    <n v="18073978"/>
    <n v="0"/>
    <n v="0"/>
    <n v="1"/>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1"/>
    <n v="1"/>
    <n v="66112"/>
    <n v="18073978"/>
    <n v="0"/>
    <n v="0"/>
    <n v="1"/>
  </r>
  <r>
    <x v="9"/>
    <x v="0"/>
    <x v="9"/>
    <x v="0"/>
    <n v="92980"/>
    <x v="0"/>
    <n v="1"/>
    <n v="1"/>
    <n v="67674"/>
    <n v="18957045"/>
    <n v="0"/>
    <n v="0"/>
    <n v="1"/>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6"/>
    <n v="6"/>
    <n v="68844"/>
    <n v="18607077"/>
    <n v="0"/>
    <n v="0"/>
    <n v="1"/>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11"/>
    <n v="10"/>
    <n v="69872"/>
    <n v="18983453"/>
    <n v="0"/>
    <n v="0"/>
    <n v="1"/>
  </r>
  <r>
    <x v="6"/>
    <x v="0"/>
    <x v="9"/>
    <x v="0"/>
    <n v="92981"/>
    <x v="1"/>
    <n v="1"/>
    <n v="1"/>
    <n v="69872"/>
    <n v="18983453"/>
    <n v="0"/>
    <n v="0"/>
    <n v="1"/>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1"/>
    <n v="1"/>
    <n v="70147"/>
    <n v="19755651"/>
    <n v="0"/>
    <n v="0"/>
    <n v="1"/>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2"/>
    <n v="2"/>
    <n v="71006"/>
    <n v="18501075"/>
    <n v="0"/>
    <n v="0"/>
    <n v="1"/>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6"/>
    <n v="5"/>
    <n v="71285"/>
    <n v="19927258"/>
    <n v="0"/>
    <n v="0"/>
    <n v="1"/>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1"/>
    <n v="1"/>
    <n v="5507"/>
    <n v="1885659"/>
    <n v="0"/>
    <n v="0"/>
    <n v="1"/>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1"/>
    <n v="1"/>
    <n v="5720"/>
    <n v="1965739"/>
    <n v="0"/>
    <n v="0"/>
    <n v="1"/>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1"/>
    <n v="1"/>
    <n v="5742"/>
    <n v="1958788"/>
    <n v="0"/>
    <n v="0"/>
    <n v="1"/>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1"/>
    <n v="1"/>
    <n v="5835"/>
    <n v="2006777"/>
    <n v="0"/>
    <n v="0"/>
    <n v="1"/>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1"/>
    <n v="1"/>
    <n v="6049"/>
    <n v="2079853"/>
    <n v="0"/>
    <n v="0"/>
    <n v="1"/>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1"/>
    <n v="1"/>
    <n v="6642"/>
    <n v="1828710"/>
    <n v="0"/>
    <n v="0"/>
    <n v="1"/>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1"/>
    <n v="1"/>
    <n v="6825"/>
    <n v="2297787"/>
    <n v="0"/>
    <n v="0"/>
    <n v="1"/>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1"/>
    <n v="1"/>
    <n v="7074"/>
    <n v="2366836"/>
    <n v="0"/>
    <n v="0"/>
    <n v="1"/>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3"/>
    <n v="3"/>
    <n v="7160"/>
    <n v="2400208"/>
    <n v="0"/>
    <n v="0"/>
    <n v="1"/>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1"/>
    <n v="1"/>
    <n v="7167"/>
    <n v="2400382"/>
    <n v="0"/>
    <n v="0"/>
    <n v="1"/>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1"/>
    <n v="1"/>
    <n v="7372"/>
    <n v="2471462"/>
    <n v="0"/>
    <n v="0"/>
    <n v="1"/>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1"/>
    <n v="1"/>
    <n v="7726"/>
    <n v="2675814"/>
    <n v="0"/>
    <n v="0"/>
    <n v="1"/>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3"/>
    <n v="3"/>
    <n v="7867"/>
    <n v="2731446"/>
    <n v="0"/>
    <n v="0"/>
    <n v="1"/>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1"/>
    <n v="1"/>
    <n v="7935"/>
    <n v="2674355"/>
    <n v="0"/>
    <n v="0"/>
    <n v="1"/>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1"/>
    <n v="1"/>
    <n v="7994"/>
    <n v="2706638"/>
    <n v="0"/>
    <n v="0"/>
    <n v="1"/>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1"/>
    <n v="1"/>
    <n v="8338"/>
    <n v="2903287"/>
    <n v="0"/>
    <n v="0"/>
    <n v="1"/>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1"/>
    <n v="1"/>
    <n v="8338"/>
    <n v="2903287"/>
    <n v="0"/>
    <n v="0"/>
    <n v="1"/>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1"/>
    <n v="1"/>
    <n v="8450"/>
    <n v="2945213"/>
    <n v="0"/>
    <n v="0"/>
    <n v="1"/>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1"/>
    <n v="1"/>
    <n v="8450"/>
    <n v="2945213"/>
    <n v="0"/>
    <n v="0"/>
    <n v="1"/>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1"/>
    <n v="1"/>
    <n v="8627"/>
    <n v="2984865"/>
    <n v="0"/>
    <n v="0"/>
    <n v="1"/>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1"/>
    <n v="1"/>
    <n v="8627"/>
    <n v="2984865"/>
    <n v="0"/>
    <n v="0"/>
    <n v="1"/>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2"/>
    <n v="2"/>
    <n v="8866"/>
    <n v="2968725"/>
    <n v="0"/>
    <n v="0"/>
    <n v="1"/>
  </r>
  <r>
    <x v="2"/>
    <x v="1"/>
    <x v="3"/>
    <x v="0"/>
    <s v="C1875"/>
    <x v="3"/>
    <n v="0"/>
    <n v="0"/>
    <n v="8866"/>
    <n v="2968725"/>
    <n v="0"/>
    <n v="0"/>
    <n v="0"/>
  </r>
  <r>
    <x v="2"/>
    <x v="1"/>
    <x v="3"/>
    <x v="0"/>
    <s v="C1876"/>
    <x v="4"/>
    <n v="1"/>
    <n v="1"/>
    <n v="8866"/>
    <n v="2968725"/>
    <n v="0"/>
    <n v="0"/>
    <n v="1"/>
  </r>
  <r>
    <x v="2"/>
    <x v="1"/>
    <x v="3"/>
    <x v="0"/>
    <s v="C1877"/>
    <x v="5"/>
    <n v="0"/>
    <n v="0"/>
    <n v="8866"/>
    <n v="2968725"/>
    <n v="0"/>
    <n v="0"/>
    <n v="0"/>
  </r>
  <r>
    <x v="10"/>
    <x v="0"/>
    <x v="2"/>
    <x v="0"/>
    <n v="92980"/>
    <x v="0"/>
    <n v="0"/>
    <n v="0"/>
    <n v="8924"/>
    <n v="2316855"/>
    <n v="0"/>
    <n v="0"/>
    <n v="0"/>
  </r>
  <r>
    <x v="10"/>
    <x v="0"/>
    <x v="2"/>
    <x v="0"/>
    <n v="92981"/>
    <x v="1"/>
    <n v="1"/>
    <n v="1"/>
    <n v="8924"/>
    <n v="2316855"/>
    <n v="0"/>
    <n v="0"/>
    <n v="1"/>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2"/>
    <n v="2"/>
    <n v="9301"/>
    <n v="3102945"/>
    <n v="0"/>
    <n v="0"/>
    <n v="1"/>
  </r>
  <r>
    <x v="1"/>
    <x v="1"/>
    <x v="3"/>
    <x v="0"/>
    <n v="92981"/>
    <x v="1"/>
    <n v="0"/>
    <n v="0"/>
    <n v="9301"/>
    <n v="3102945"/>
    <n v="0"/>
    <n v="0"/>
    <n v="0"/>
  </r>
  <r>
    <x v="1"/>
    <x v="1"/>
    <x v="3"/>
    <x v="0"/>
    <s v="C1874"/>
    <x v="2"/>
    <n v="1"/>
    <n v="1"/>
    <n v="9301"/>
    <n v="3102945"/>
    <n v="0"/>
    <n v="0"/>
    <n v="1"/>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2"/>
    <n v="2"/>
    <n v="9660"/>
    <n v="3267378"/>
    <n v="0"/>
    <n v="0"/>
    <n v="1"/>
  </r>
  <r>
    <x v="1"/>
    <x v="0"/>
    <x v="3"/>
    <x v="0"/>
    <n v="92981"/>
    <x v="1"/>
    <n v="1"/>
    <n v="1"/>
    <n v="9660"/>
    <n v="3267378"/>
    <n v="0"/>
    <n v="0"/>
    <n v="1"/>
  </r>
  <r>
    <x v="1"/>
    <x v="0"/>
    <x v="3"/>
    <x v="0"/>
    <s v="C1874"/>
    <x v="2"/>
    <n v="2"/>
    <n v="1"/>
    <n v="9660"/>
    <n v="3267378"/>
    <n v="0"/>
    <n v="0"/>
    <n v="2"/>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5"/>
    <n v="5"/>
    <n v="9903"/>
    <n v="3321617"/>
    <n v="0"/>
    <n v="0"/>
    <n v="1"/>
  </r>
  <r>
    <x v="0"/>
    <x v="1"/>
    <x v="3"/>
    <x v="0"/>
    <s v="C1877"/>
    <x v="5"/>
    <n v="0"/>
    <n v="0"/>
    <n v="9903"/>
    <n v="3321617"/>
    <n v="0"/>
    <n v="0"/>
    <n v="0"/>
  </r>
  <r>
    <x v="0"/>
    <x v="0"/>
    <x v="3"/>
    <x v="0"/>
    <n v="92980"/>
    <x v="0"/>
    <n v="3"/>
    <n v="3"/>
    <n v="10348"/>
    <n v="3500314"/>
    <n v="0"/>
    <n v="0"/>
    <n v="1"/>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2"/>
    <n v="2"/>
    <n v="33780"/>
    <n v="10482314"/>
    <n v="0"/>
    <n v="0"/>
    <n v="1"/>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1"/>
    <n v="1"/>
    <n v="34618"/>
    <n v="10661622"/>
    <n v="0"/>
    <n v="0"/>
    <n v="1"/>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4"/>
    <n v="4"/>
    <n v="35838"/>
    <n v="11320865"/>
    <n v="0"/>
    <n v="0"/>
    <n v="1"/>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1"/>
    <n v="1"/>
    <n v="35922"/>
    <n v="11204587"/>
    <n v="0"/>
    <n v="0"/>
    <n v="1"/>
  </r>
  <r>
    <x v="6"/>
    <x v="1"/>
    <x v="8"/>
    <x v="0"/>
    <n v="92980"/>
    <x v="0"/>
    <n v="0"/>
    <n v="0"/>
    <n v="36092"/>
    <n v="11330357"/>
    <n v="0"/>
    <n v="0"/>
    <n v="0"/>
  </r>
  <r>
    <x v="6"/>
    <x v="1"/>
    <x v="8"/>
    <x v="0"/>
    <n v="92981"/>
    <x v="1"/>
    <n v="2"/>
    <n v="2"/>
    <n v="36092"/>
    <n v="11330357"/>
    <n v="0"/>
    <n v="0"/>
    <n v="1"/>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1"/>
    <n v="1"/>
    <n v="36150"/>
    <n v="11306096"/>
    <n v="0"/>
    <n v="0"/>
    <n v="1"/>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1"/>
    <n v="1"/>
    <n v="36525"/>
    <n v="11555190"/>
    <n v="0"/>
    <n v="0"/>
    <n v="1"/>
  </r>
  <r>
    <x v="8"/>
    <x v="0"/>
    <x v="8"/>
    <x v="0"/>
    <n v="92980"/>
    <x v="0"/>
    <n v="0"/>
    <n v="0"/>
    <n v="36525"/>
    <n v="11555190"/>
    <n v="0"/>
    <n v="0"/>
    <n v="0"/>
  </r>
  <r>
    <x v="8"/>
    <x v="0"/>
    <x v="8"/>
    <x v="0"/>
    <s v="C1876"/>
    <x v="4"/>
    <n v="0"/>
    <n v="0"/>
    <n v="36525"/>
    <n v="11555190"/>
    <n v="0"/>
    <n v="0"/>
    <n v="0"/>
  </r>
  <r>
    <x v="3"/>
    <x v="1"/>
    <x v="8"/>
    <x v="0"/>
    <n v="92980"/>
    <x v="0"/>
    <n v="1"/>
    <n v="1"/>
    <n v="36632"/>
    <n v="11509387"/>
    <n v="0"/>
    <n v="0"/>
    <n v="1"/>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1"/>
    <n v="1"/>
    <n v="36794"/>
    <n v="11762527"/>
    <n v="0"/>
    <n v="0"/>
    <n v="1"/>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1"/>
    <n v="1"/>
    <n v="36827"/>
    <n v="11768117"/>
    <n v="0"/>
    <n v="0"/>
    <n v="1"/>
  </r>
  <r>
    <x v="4"/>
    <x v="0"/>
    <x v="8"/>
    <x v="0"/>
    <n v="92981"/>
    <x v="1"/>
    <n v="1"/>
    <n v="1"/>
    <n v="36827"/>
    <n v="11768117"/>
    <n v="0"/>
    <n v="0"/>
    <n v="1"/>
  </r>
  <r>
    <x v="4"/>
    <x v="0"/>
    <x v="8"/>
    <x v="0"/>
    <s v="C1874"/>
    <x v="2"/>
    <n v="0"/>
    <n v="0"/>
    <n v="36827"/>
    <n v="11768117"/>
    <n v="0"/>
    <n v="0"/>
    <n v="0"/>
  </r>
  <r>
    <x v="1"/>
    <x v="1"/>
    <x v="8"/>
    <x v="0"/>
    <s v="C1874"/>
    <x v="2"/>
    <n v="2"/>
    <n v="2"/>
    <n v="37138"/>
    <n v="11458855"/>
    <n v="0"/>
    <n v="0"/>
    <n v="1"/>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5"/>
    <n v="5"/>
    <n v="37138"/>
    <n v="11458855"/>
    <n v="0"/>
    <n v="0"/>
    <n v="1"/>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1"/>
    <n v="1"/>
    <n v="37456"/>
    <n v="11708705"/>
    <n v="0"/>
    <n v="0"/>
    <n v="1"/>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1"/>
    <n v="1"/>
    <n v="41642"/>
    <n v="11576135"/>
    <n v="0"/>
    <n v="0"/>
    <n v="1"/>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2"/>
    <n v="2"/>
    <n v="43476"/>
    <n v="11710378"/>
    <n v="0"/>
    <n v="0"/>
    <n v="1"/>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1"/>
    <n v="1"/>
    <n v="5461"/>
    <n v="1132194"/>
    <n v="0"/>
    <n v="0"/>
    <n v="1"/>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3"/>
    <n v="3"/>
    <n v="7228"/>
    <n v="2317403"/>
    <n v="0"/>
    <n v="0"/>
    <n v="1"/>
  </r>
  <r>
    <x v="8"/>
    <x v="1"/>
    <x v="2"/>
    <x v="0"/>
    <s v="C1874"/>
    <x v="2"/>
    <n v="3"/>
    <n v="3"/>
    <n v="7228"/>
    <n v="2317403"/>
    <n v="0"/>
    <n v="0"/>
    <n v="1"/>
  </r>
  <r>
    <x v="8"/>
    <x v="1"/>
    <x v="2"/>
    <x v="0"/>
    <n v="92980"/>
    <x v="0"/>
    <n v="16"/>
    <n v="16"/>
    <n v="7228"/>
    <n v="2317403"/>
    <n v="2"/>
    <n v="2"/>
    <n v="1"/>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21"/>
    <n v="20"/>
    <n v="7595"/>
    <n v="2470164"/>
    <n v="3"/>
    <n v="3"/>
    <n v="1"/>
  </r>
  <r>
    <x v="6"/>
    <x v="1"/>
    <x v="2"/>
    <x v="0"/>
    <n v="92981"/>
    <x v="1"/>
    <n v="2"/>
    <n v="2"/>
    <n v="7595"/>
    <n v="2470164"/>
    <n v="0"/>
    <n v="0"/>
    <n v="1"/>
  </r>
  <r>
    <x v="6"/>
    <x v="1"/>
    <x v="2"/>
    <x v="0"/>
    <s v="C1874"/>
    <x v="2"/>
    <n v="2"/>
    <n v="1"/>
    <n v="7595"/>
    <n v="2470164"/>
    <n v="0"/>
    <n v="0"/>
    <n v="2"/>
  </r>
  <r>
    <x v="6"/>
    <x v="1"/>
    <x v="2"/>
    <x v="0"/>
    <s v="C1875"/>
    <x v="3"/>
    <n v="0"/>
    <n v="0"/>
    <n v="7595"/>
    <n v="2470164"/>
    <n v="0"/>
    <n v="0"/>
    <n v="0"/>
  </r>
  <r>
    <x v="6"/>
    <x v="1"/>
    <x v="2"/>
    <x v="0"/>
    <s v="C1876"/>
    <x v="4"/>
    <n v="7"/>
    <n v="6"/>
    <n v="7595"/>
    <n v="2470164"/>
    <n v="1"/>
    <n v="1"/>
    <n v="1"/>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11"/>
    <n v="11"/>
    <n v="8032"/>
    <n v="2686403"/>
    <n v="1"/>
    <n v="1"/>
    <n v="1"/>
  </r>
  <r>
    <x v="5"/>
    <x v="1"/>
    <x v="2"/>
    <x v="0"/>
    <n v="92981"/>
    <x v="1"/>
    <n v="1"/>
    <n v="1"/>
    <n v="8032"/>
    <n v="2686403"/>
    <n v="0"/>
    <n v="0"/>
    <n v="1"/>
  </r>
  <r>
    <x v="5"/>
    <x v="1"/>
    <x v="2"/>
    <x v="0"/>
    <s v="C1874"/>
    <x v="2"/>
    <n v="2"/>
    <n v="2"/>
    <n v="8032"/>
    <n v="2686403"/>
    <n v="0"/>
    <n v="0"/>
    <n v="1"/>
  </r>
  <r>
    <x v="5"/>
    <x v="1"/>
    <x v="2"/>
    <x v="0"/>
    <s v="C1875"/>
    <x v="3"/>
    <n v="0"/>
    <n v="0"/>
    <n v="8032"/>
    <n v="2686403"/>
    <n v="0"/>
    <n v="0"/>
    <n v="0"/>
  </r>
  <r>
    <x v="5"/>
    <x v="1"/>
    <x v="2"/>
    <x v="0"/>
    <s v="C1876"/>
    <x v="4"/>
    <n v="4"/>
    <n v="4"/>
    <n v="8032"/>
    <n v="2686403"/>
    <n v="0"/>
    <n v="0"/>
    <n v="1"/>
  </r>
  <r>
    <x v="5"/>
    <x v="1"/>
    <x v="2"/>
    <x v="0"/>
    <s v="C1877"/>
    <x v="5"/>
    <n v="2"/>
    <n v="2"/>
    <n v="8032"/>
    <n v="2686403"/>
    <n v="0"/>
    <n v="0"/>
    <n v="1"/>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18"/>
    <n v="18"/>
    <n v="8425"/>
    <n v="2805748"/>
    <n v="2"/>
    <n v="2"/>
    <n v="1"/>
  </r>
  <r>
    <x v="3"/>
    <x v="1"/>
    <x v="2"/>
    <x v="0"/>
    <n v="92981"/>
    <x v="1"/>
    <n v="2"/>
    <n v="2"/>
    <n v="8425"/>
    <n v="2805748"/>
    <n v="0"/>
    <n v="0"/>
    <n v="1"/>
  </r>
  <r>
    <x v="3"/>
    <x v="1"/>
    <x v="2"/>
    <x v="0"/>
    <s v="C1874"/>
    <x v="2"/>
    <n v="4"/>
    <n v="4"/>
    <n v="8425"/>
    <n v="2805748"/>
    <n v="0"/>
    <n v="0"/>
    <n v="1"/>
  </r>
  <r>
    <x v="3"/>
    <x v="1"/>
    <x v="2"/>
    <x v="0"/>
    <s v="C1875"/>
    <x v="3"/>
    <n v="0"/>
    <n v="0"/>
    <n v="8425"/>
    <n v="2805748"/>
    <n v="0"/>
    <n v="0"/>
    <n v="0"/>
  </r>
  <r>
    <x v="3"/>
    <x v="1"/>
    <x v="2"/>
    <x v="0"/>
    <s v="C1876"/>
    <x v="4"/>
    <n v="5"/>
    <n v="5"/>
    <n v="8425"/>
    <n v="2805748"/>
    <n v="1"/>
    <n v="1"/>
    <n v="1"/>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8"/>
    <n v="7"/>
    <n v="8950"/>
    <n v="2993274"/>
    <n v="1"/>
    <n v="1"/>
    <n v="1"/>
  </r>
  <r>
    <x v="4"/>
    <x v="1"/>
    <x v="2"/>
    <x v="0"/>
    <s v="C1875"/>
    <x v="3"/>
    <n v="0"/>
    <n v="0"/>
    <n v="8950"/>
    <n v="2993274"/>
    <n v="0"/>
    <n v="0"/>
    <n v="0"/>
  </r>
  <r>
    <x v="4"/>
    <x v="1"/>
    <x v="2"/>
    <x v="0"/>
    <s v="C1877"/>
    <x v="5"/>
    <n v="0"/>
    <n v="0"/>
    <n v="8950"/>
    <n v="2993274"/>
    <n v="0"/>
    <n v="0"/>
    <n v="0"/>
  </r>
  <r>
    <x v="4"/>
    <x v="1"/>
    <x v="2"/>
    <x v="0"/>
    <n v="92980"/>
    <x v="0"/>
    <n v="32"/>
    <n v="29"/>
    <n v="8950"/>
    <n v="2993274"/>
    <n v="3"/>
    <n v="4"/>
    <n v="1"/>
  </r>
  <r>
    <x v="4"/>
    <x v="1"/>
    <x v="2"/>
    <x v="0"/>
    <n v="92981"/>
    <x v="1"/>
    <n v="2"/>
    <n v="2"/>
    <n v="8950"/>
    <n v="2993274"/>
    <n v="0"/>
    <n v="0"/>
    <n v="1"/>
  </r>
  <r>
    <x v="4"/>
    <x v="1"/>
    <x v="2"/>
    <x v="0"/>
    <s v="C1876"/>
    <x v="4"/>
    <n v="5"/>
    <n v="4"/>
    <n v="8950"/>
    <n v="2993274"/>
    <n v="0"/>
    <n v="1"/>
    <n v="1"/>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5"/>
    <n v="5"/>
    <n v="9313"/>
    <n v="3158659"/>
    <n v="0"/>
    <n v="0"/>
    <n v="1"/>
  </r>
  <r>
    <x v="2"/>
    <x v="1"/>
    <x v="2"/>
    <x v="0"/>
    <s v="C1876"/>
    <x v="4"/>
    <n v="11"/>
    <n v="11"/>
    <n v="9313"/>
    <n v="3158659"/>
    <n v="1"/>
    <n v="1"/>
    <n v="1"/>
  </r>
  <r>
    <x v="2"/>
    <x v="1"/>
    <x v="2"/>
    <x v="0"/>
    <s v="C1877"/>
    <x v="5"/>
    <n v="1"/>
    <n v="1"/>
    <n v="9313"/>
    <n v="3158659"/>
    <n v="0"/>
    <n v="0"/>
    <n v="1"/>
  </r>
  <r>
    <x v="2"/>
    <x v="1"/>
    <x v="2"/>
    <x v="0"/>
    <n v="92980"/>
    <x v="0"/>
    <n v="59"/>
    <n v="52"/>
    <n v="9313"/>
    <n v="3158659"/>
    <n v="6"/>
    <n v="6"/>
    <n v="1"/>
  </r>
  <r>
    <x v="2"/>
    <x v="1"/>
    <x v="2"/>
    <x v="0"/>
    <s v="C1874"/>
    <x v="2"/>
    <n v="11"/>
    <n v="11"/>
    <n v="9313"/>
    <n v="3158659"/>
    <n v="1"/>
    <n v="1"/>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3"/>
    <n v="3"/>
    <n v="9903"/>
    <n v="3334292"/>
    <n v="0"/>
    <n v="0"/>
    <n v="1"/>
  </r>
  <r>
    <x v="1"/>
    <x v="1"/>
    <x v="2"/>
    <x v="0"/>
    <s v="C1876"/>
    <x v="4"/>
    <n v="5"/>
    <n v="4"/>
    <n v="9903"/>
    <n v="3334292"/>
    <n v="0"/>
    <n v="0"/>
    <n v="1"/>
  </r>
  <r>
    <x v="1"/>
    <x v="1"/>
    <x v="2"/>
    <x v="0"/>
    <s v="C1877"/>
    <x v="5"/>
    <n v="0"/>
    <n v="0"/>
    <n v="9903"/>
    <n v="3334292"/>
    <n v="0"/>
    <n v="0"/>
    <n v="0"/>
  </r>
  <r>
    <x v="1"/>
    <x v="1"/>
    <x v="2"/>
    <x v="0"/>
    <n v="92980"/>
    <x v="0"/>
    <n v="38"/>
    <n v="31"/>
    <n v="9903"/>
    <n v="3334292"/>
    <n v="3"/>
    <n v="4"/>
    <n v="1"/>
  </r>
  <r>
    <x v="1"/>
    <x v="1"/>
    <x v="2"/>
    <x v="0"/>
    <s v="C1874"/>
    <x v="2"/>
    <n v="6"/>
    <n v="5"/>
    <n v="9903"/>
    <n v="3334292"/>
    <n v="0"/>
    <n v="1"/>
    <n v="1"/>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25"/>
    <n v="22"/>
    <n v="10457"/>
    <n v="2675336"/>
    <n v="2"/>
    <n v="2"/>
    <n v="1"/>
  </r>
  <r>
    <x v="0"/>
    <x v="1"/>
    <x v="2"/>
    <x v="0"/>
    <n v="92981"/>
    <x v="1"/>
    <n v="2"/>
    <n v="2"/>
    <n v="10457"/>
    <n v="2675336"/>
    <n v="0"/>
    <n v="0"/>
    <n v="1"/>
  </r>
  <r>
    <x v="0"/>
    <x v="1"/>
    <x v="2"/>
    <x v="0"/>
    <s v="C1874"/>
    <x v="2"/>
    <n v="9"/>
    <n v="5"/>
    <n v="10457"/>
    <n v="2675336"/>
    <n v="0"/>
    <n v="1"/>
    <n v="2"/>
  </r>
  <r>
    <x v="0"/>
    <x v="1"/>
    <x v="2"/>
    <x v="0"/>
    <s v="C1875"/>
    <x v="3"/>
    <n v="1"/>
    <n v="1"/>
    <n v="10457"/>
    <n v="2675336"/>
    <n v="0"/>
    <n v="0"/>
    <n v="1"/>
  </r>
  <r>
    <x v="0"/>
    <x v="1"/>
    <x v="2"/>
    <x v="0"/>
    <s v="C1876"/>
    <x v="4"/>
    <n v="2"/>
    <n v="1"/>
    <n v="10457"/>
    <n v="2675336"/>
    <n v="0"/>
    <n v="0"/>
    <n v="2"/>
  </r>
  <r>
    <x v="8"/>
    <x v="0"/>
    <x v="2"/>
    <x v="0"/>
    <n v="92981"/>
    <x v="1"/>
    <n v="1"/>
    <n v="1"/>
    <n v="10467"/>
    <n v="3421157"/>
    <n v="0"/>
    <n v="0"/>
    <n v="1"/>
  </r>
  <r>
    <x v="8"/>
    <x v="0"/>
    <x v="2"/>
    <x v="0"/>
    <s v="C1876"/>
    <x v="4"/>
    <n v="2"/>
    <n v="2"/>
    <n v="10467"/>
    <n v="3421157"/>
    <n v="0"/>
    <n v="0"/>
    <n v="1"/>
  </r>
  <r>
    <x v="8"/>
    <x v="0"/>
    <x v="2"/>
    <x v="0"/>
    <s v="C1877"/>
    <x v="5"/>
    <n v="0"/>
    <n v="0"/>
    <n v="10467"/>
    <n v="3421157"/>
    <n v="0"/>
    <n v="0"/>
    <n v="0"/>
  </r>
  <r>
    <x v="8"/>
    <x v="0"/>
    <x v="2"/>
    <x v="0"/>
    <n v="92980"/>
    <x v="0"/>
    <n v="11"/>
    <n v="9"/>
    <n v="10467"/>
    <n v="3421157"/>
    <n v="1"/>
    <n v="1"/>
    <n v="1"/>
  </r>
  <r>
    <x v="8"/>
    <x v="0"/>
    <x v="2"/>
    <x v="0"/>
    <s v="C1874"/>
    <x v="2"/>
    <n v="2"/>
    <n v="2"/>
    <n v="10467"/>
    <n v="3421157"/>
    <n v="0"/>
    <n v="0"/>
    <n v="1"/>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6"/>
    <n v="6"/>
    <n v="10968"/>
    <n v="3607074"/>
    <n v="0"/>
    <n v="0"/>
    <n v="1"/>
  </r>
  <r>
    <x v="6"/>
    <x v="0"/>
    <x v="2"/>
    <x v="0"/>
    <n v="92980"/>
    <x v="0"/>
    <n v="11"/>
    <n v="11"/>
    <n v="10968"/>
    <n v="3607074"/>
    <n v="1"/>
    <n v="1"/>
    <n v="1"/>
  </r>
  <r>
    <x v="6"/>
    <x v="0"/>
    <x v="2"/>
    <x v="0"/>
    <n v="92981"/>
    <x v="1"/>
    <n v="4"/>
    <n v="4"/>
    <n v="10968"/>
    <n v="3607074"/>
    <n v="0"/>
    <n v="0"/>
    <n v="1"/>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10"/>
    <n v="10"/>
    <n v="11451"/>
    <n v="3865037"/>
    <n v="1"/>
    <n v="1"/>
    <n v="1"/>
  </r>
  <r>
    <x v="5"/>
    <x v="0"/>
    <x v="2"/>
    <x v="0"/>
    <n v="92981"/>
    <x v="1"/>
    <n v="2"/>
    <n v="2"/>
    <n v="11451"/>
    <n v="3865037"/>
    <n v="0"/>
    <n v="0"/>
    <n v="1"/>
  </r>
  <r>
    <x v="5"/>
    <x v="0"/>
    <x v="2"/>
    <x v="0"/>
    <s v="C1874"/>
    <x v="2"/>
    <n v="4"/>
    <n v="4"/>
    <n v="11451"/>
    <n v="3865037"/>
    <n v="0"/>
    <n v="0"/>
    <n v="1"/>
  </r>
  <r>
    <x v="5"/>
    <x v="0"/>
    <x v="2"/>
    <x v="0"/>
    <s v="C1875"/>
    <x v="3"/>
    <n v="1"/>
    <n v="1"/>
    <n v="11451"/>
    <n v="3865037"/>
    <n v="0"/>
    <n v="0"/>
    <n v="1"/>
  </r>
  <r>
    <x v="5"/>
    <x v="0"/>
    <x v="2"/>
    <x v="0"/>
    <s v="C1876"/>
    <x v="4"/>
    <n v="5"/>
    <n v="5"/>
    <n v="11451"/>
    <n v="3865037"/>
    <n v="0"/>
    <n v="0"/>
    <n v="1"/>
  </r>
  <r>
    <x v="5"/>
    <x v="0"/>
    <x v="2"/>
    <x v="0"/>
    <s v="C1877"/>
    <x v="5"/>
    <n v="0"/>
    <n v="0"/>
    <n v="11451"/>
    <n v="3865037"/>
    <n v="0"/>
    <n v="0"/>
    <n v="0"/>
  </r>
  <r>
    <x v="3"/>
    <x v="0"/>
    <x v="2"/>
    <x v="0"/>
    <n v="92980"/>
    <x v="0"/>
    <n v="17"/>
    <n v="14"/>
    <n v="11910"/>
    <n v="4008281"/>
    <n v="1"/>
    <n v="1"/>
    <n v="1"/>
  </r>
  <r>
    <x v="3"/>
    <x v="0"/>
    <x v="2"/>
    <x v="0"/>
    <n v="92981"/>
    <x v="1"/>
    <n v="3"/>
    <n v="3"/>
    <n v="11910"/>
    <n v="4008281"/>
    <n v="0"/>
    <n v="0"/>
    <n v="1"/>
  </r>
  <r>
    <x v="3"/>
    <x v="0"/>
    <x v="2"/>
    <x v="0"/>
    <s v="C1874"/>
    <x v="2"/>
    <n v="2"/>
    <n v="2"/>
    <n v="11910"/>
    <n v="4008281"/>
    <n v="0"/>
    <n v="0"/>
    <n v="1"/>
  </r>
  <r>
    <x v="3"/>
    <x v="0"/>
    <x v="2"/>
    <x v="0"/>
    <s v="C1875"/>
    <x v="3"/>
    <n v="0"/>
    <n v="0"/>
    <n v="11910"/>
    <n v="4008281"/>
    <n v="0"/>
    <n v="0"/>
    <n v="0"/>
  </r>
  <r>
    <x v="3"/>
    <x v="0"/>
    <x v="2"/>
    <x v="0"/>
    <s v="C1876"/>
    <x v="4"/>
    <n v="5"/>
    <n v="4"/>
    <n v="11910"/>
    <n v="4008281"/>
    <n v="0"/>
    <n v="0"/>
    <n v="1"/>
  </r>
  <r>
    <x v="3"/>
    <x v="0"/>
    <x v="2"/>
    <x v="0"/>
    <s v="C1877"/>
    <x v="5"/>
    <n v="1"/>
    <n v="1"/>
    <n v="11910"/>
    <n v="4008281"/>
    <n v="0"/>
    <n v="0"/>
    <n v="1"/>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6"/>
    <n v="5"/>
    <n v="12648"/>
    <n v="4265169"/>
    <n v="0"/>
    <n v="0"/>
    <n v="1"/>
  </r>
  <r>
    <x v="4"/>
    <x v="0"/>
    <x v="2"/>
    <x v="0"/>
    <s v="C1877"/>
    <x v="5"/>
    <n v="0"/>
    <n v="0"/>
    <n v="12648"/>
    <n v="4265169"/>
    <n v="0"/>
    <n v="0"/>
    <n v="0"/>
  </r>
  <r>
    <x v="4"/>
    <x v="0"/>
    <x v="2"/>
    <x v="0"/>
    <s v="C1875"/>
    <x v="3"/>
    <n v="0"/>
    <n v="0"/>
    <n v="12648"/>
    <n v="4265169"/>
    <n v="0"/>
    <n v="0"/>
    <n v="0"/>
  </r>
  <r>
    <x v="4"/>
    <x v="0"/>
    <x v="2"/>
    <x v="0"/>
    <n v="92981"/>
    <x v="1"/>
    <n v="2"/>
    <n v="2"/>
    <n v="12648"/>
    <n v="4265169"/>
    <n v="0"/>
    <n v="0"/>
    <n v="1"/>
  </r>
  <r>
    <x v="4"/>
    <x v="0"/>
    <x v="2"/>
    <x v="0"/>
    <n v="92980"/>
    <x v="0"/>
    <n v="25"/>
    <n v="24"/>
    <n v="12648"/>
    <n v="4265169"/>
    <n v="2"/>
    <n v="2"/>
    <n v="1"/>
  </r>
  <r>
    <x v="4"/>
    <x v="0"/>
    <x v="2"/>
    <x v="0"/>
    <s v="C1876"/>
    <x v="4"/>
    <n v="6"/>
    <n v="5"/>
    <n v="12648"/>
    <n v="4265169"/>
    <n v="0"/>
    <n v="0"/>
    <n v="1"/>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7"/>
    <n v="7"/>
    <n v="13082"/>
    <n v="4443946"/>
    <n v="0"/>
    <n v="0"/>
    <n v="1"/>
  </r>
  <r>
    <x v="2"/>
    <x v="0"/>
    <x v="2"/>
    <x v="0"/>
    <s v="C1877"/>
    <x v="5"/>
    <n v="0"/>
    <n v="0"/>
    <n v="13082"/>
    <n v="4443946"/>
    <n v="0"/>
    <n v="0"/>
    <n v="0"/>
  </r>
  <r>
    <x v="2"/>
    <x v="0"/>
    <x v="2"/>
    <x v="0"/>
    <s v="C1875"/>
    <x v="3"/>
    <n v="0"/>
    <n v="0"/>
    <n v="13082"/>
    <n v="4443946"/>
    <n v="0"/>
    <n v="0"/>
    <n v="0"/>
  </r>
  <r>
    <x v="2"/>
    <x v="0"/>
    <x v="2"/>
    <x v="0"/>
    <n v="92981"/>
    <x v="1"/>
    <n v="2"/>
    <n v="2"/>
    <n v="13082"/>
    <n v="4443946"/>
    <n v="0"/>
    <n v="0"/>
    <n v="1"/>
  </r>
  <r>
    <x v="2"/>
    <x v="0"/>
    <x v="2"/>
    <x v="0"/>
    <n v="92980"/>
    <x v="0"/>
    <n v="42"/>
    <n v="39"/>
    <n v="13082"/>
    <n v="4443946"/>
    <n v="3"/>
    <n v="3"/>
    <n v="1"/>
  </r>
  <r>
    <x v="2"/>
    <x v="0"/>
    <x v="2"/>
    <x v="0"/>
    <s v="C1876"/>
    <x v="4"/>
    <n v="6"/>
    <n v="6"/>
    <n v="13082"/>
    <n v="4443946"/>
    <n v="0"/>
    <n v="0"/>
    <n v="1"/>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3"/>
    <n v="3"/>
    <n v="13632"/>
    <n v="4640705"/>
    <n v="0"/>
    <n v="0"/>
    <n v="1"/>
  </r>
  <r>
    <x v="1"/>
    <x v="0"/>
    <x v="2"/>
    <x v="0"/>
    <s v="C1874"/>
    <x v="2"/>
    <n v="6"/>
    <n v="5"/>
    <n v="13632"/>
    <n v="4640705"/>
    <n v="0"/>
    <n v="0"/>
    <n v="1"/>
  </r>
  <r>
    <x v="1"/>
    <x v="0"/>
    <x v="2"/>
    <x v="0"/>
    <n v="92980"/>
    <x v="0"/>
    <n v="21"/>
    <n v="20"/>
    <n v="13632"/>
    <n v="4640705"/>
    <n v="2"/>
    <n v="2"/>
    <n v="1"/>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1"/>
    <n v="1"/>
    <n v="14277"/>
    <n v="3675141"/>
    <n v="0"/>
    <n v="0"/>
    <n v="1"/>
  </r>
  <r>
    <x v="0"/>
    <x v="0"/>
    <x v="2"/>
    <x v="0"/>
    <s v="C1874"/>
    <x v="2"/>
    <n v="4"/>
    <n v="3"/>
    <n v="14277"/>
    <n v="3675141"/>
    <n v="0"/>
    <n v="0"/>
    <n v="1"/>
  </r>
  <r>
    <x v="0"/>
    <x v="0"/>
    <x v="2"/>
    <x v="0"/>
    <n v="92980"/>
    <x v="0"/>
    <n v="16"/>
    <n v="15"/>
    <n v="14277"/>
    <n v="3675141"/>
    <n v="1"/>
    <n v="1"/>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1"/>
    <n v="1"/>
    <n v="14514"/>
    <n v="4402131"/>
    <n v="0"/>
    <n v="0"/>
    <n v="1"/>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22"/>
    <n v="21"/>
    <n v="14783"/>
    <n v="4392709"/>
    <n v="1"/>
    <n v="2"/>
    <n v="1"/>
  </r>
  <r>
    <x v="8"/>
    <x v="1"/>
    <x v="3"/>
    <x v="0"/>
    <n v="92981"/>
    <x v="1"/>
    <n v="5"/>
    <n v="5"/>
    <n v="14783"/>
    <n v="4392709"/>
    <n v="0"/>
    <n v="0"/>
    <n v="1"/>
  </r>
  <r>
    <x v="8"/>
    <x v="1"/>
    <x v="3"/>
    <x v="0"/>
    <s v="C1874"/>
    <x v="2"/>
    <n v="6"/>
    <n v="5"/>
    <n v="14783"/>
    <n v="4392709"/>
    <n v="0"/>
    <n v="0"/>
    <n v="1"/>
  </r>
  <r>
    <x v="8"/>
    <x v="1"/>
    <x v="3"/>
    <x v="0"/>
    <s v="C1875"/>
    <x v="3"/>
    <n v="0"/>
    <n v="0"/>
    <n v="14783"/>
    <n v="4392709"/>
    <n v="0"/>
    <n v="0"/>
    <n v="0"/>
  </r>
  <r>
    <x v="8"/>
    <x v="1"/>
    <x v="3"/>
    <x v="0"/>
    <s v="C1876"/>
    <x v="4"/>
    <n v="1"/>
    <n v="1"/>
    <n v="14783"/>
    <n v="4392709"/>
    <n v="0"/>
    <n v="0"/>
    <n v="1"/>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1"/>
    <n v="1"/>
    <n v="15118"/>
    <n v="4489266"/>
    <n v="0"/>
    <n v="0"/>
    <n v="1"/>
  </r>
  <r>
    <x v="4"/>
    <x v="0"/>
    <x v="6"/>
    <x v="0"/>
    <s v="C1877"/>
    <x v="5"/>
    <n v="0"/>
    <n v="0"/>
    <n v="15118"/>
    <n v="4489266"/>
    <n v="0"/>
    <n v="0"/>
    <n v="0"/>
  </r>
  <r>
    <x v="6"/>
    <x v="1"/>
    <x v="3"/>
    <x v="0"/>
    <s v="C1876"/>
    <x v="4"/>
    <n v="8"/>
    <n v="7"/>
    <n v="15133"/>
    <n v="4795162"/>
    <n v="0"/>
    <n v="0"/>
    <n v="1"/>
  </r>
  <r>
    <x v="6"/>
    <x v="1"/>
    <x v="3"/>
    <x v="0"/>
    <n v="92980"/>
    <x v="0"/>
    <n v="26"/>
    <n v="25"/>
    <n v="15133"/>
    <n v="4795162"/>
    <n v="2"/>
    <n v="2"/>
    <n v="1"/>
  </r>
  <r>
    <x v="6"/>
    <x v="1"/>
    <x v="3"/>
    <x v="0"/>
    <s v="C1877"/>
    <x v="5"/>
    <n v="0"/>
    <n v="0"/>
    <n v="15133"/>
    <n v="4795162"/>
    <n v="0"/>
    <n v="0"/>
    <n v="0"/>
  </r>
  <r>
    <x v="6"/>
    <x v="1"/>
    <x v="3"/>
    <x v="0"/>
    <s v="C1874"/>
    <x v="2"/>
    <n v="4"/>
    <n v="4"/>
    <n v="15133"/>
    <n v="4795162"/>
    <n v="0"/>
    <n v="0"/>
    <n v="1"/>
  </r>
  <r>
    <x v="6"/>
    <x v="1"/>
    <x v="3"/>
    <x v="0"/>
    <n v="92981"/>
    <x v="1"/>
    <n v="6"/>
    <n v="6"/>
    <n v="15133"/>
    <n v="4795162"/>
    <n v="0"/>
    <n v="0"/>
    <n v="1"/>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1"/>
    <n v="1"/>
    <n v="15735"/>
    <n v="5041217"/>
    <n v="0"/>
    <n v="0"/>
    <n v="1"/>
  </r>
  <r>
    <x v="5"/>
    <x v="1"/>
    <x v="3"/>
    <x v="0"/>
    <s v="C1876"/>
    <x v="4"/>
    <n v="16"/>
    <n v="15"/>
    <n v="15735"/>
    <n v="5041217"/>
    <n v="1"/>
    <n v="1"/>
    <n v="1"/>
  </r>
  <r>
    <x v="5"/>
    <x v="1"/>
    <x v="3"/>
    <x v="0"/>
    <s v="C1877"/>
    <x v="5"/>
    <n v="3"/>
    <n v="3"/>
    <n v="15735"/>
    <n v="5041217"/>
    <n v="0"/>
    <n v="0"/>
    <n v="1"/>
  </r>
  <r>
    <x v="5"/>
    <x v="1"/>
    <x v="3"/>
    <x v="0"/>
    <n v="92980"/>
    <x v="0"/>
    <n v="37"/>
    <n v="33"/>
    <n v="15735"/>
    <n v="5041217"/>
    <n v="2"/>
    <n v="2"/>
    <n v="1"/>
  </r>
  <r>
    <x v="5"/>
    <x v="1"/>
    <x v="3"/>
    <x v="0"/>
    <s v="C1874"/>
    <x v="2"/>
    <n v="12"/>
    <n v="10"/>
    <n v="15735"/>
    <n v="5041217"/>
    <n v="1"/>
    <n v="1"/>
    <n v="1"/>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8"/>
    <n v="7"/>
    <n v="16202"/>
    <n v="5251612"/>
    <n v="0"/>
    <n v="0"/>
    <n v="1"/>
  </r>
  <r>
    <x v="3"/>
    <x v="1"/>
    <x v="3"/>
    <x v="0"/>
    <n v="92981"/>
    <x v="1"/>
    <n v="6"/>
    <n v="6"/>
    <n v="16202"/>
    <n v="5251612"/>
    <n v="0"/>
    <n v="0"/>
    <n v="1"/>
  </r>
  <r>
    <x v="3"/>
    <x v="1"/>
    <x v="3"/>
    <x v="0"/>
    <n v="92980"/>
    <x v="0"/>
    <n v="50"/>
    <n v="42"/>
    <n v="16202"/>
    <n v="5251612"/>
    <n v="3"/>
    <n v="3"/>
    <n v="1"/>
  </r>
  <r>
    <x v="3"/>
    <x v="1"/>
    <x v="3"/>
    <x v="0"/>
    <s v="C1874"/>
    <x v="2"/>
    <n v="12"/>
    <n v="11"/>
    <n v="16202"/>
    <n v="5251612"/>
    <n v="1"/>
    <n v="1"/>
    <n v="1"/>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21"/>
    <n v="20"/>
    <n v="16477"/>
    <n v="5053575"/>
    <n v="1"/>
    <n v="1"/>
    <n v="1"/>
  </r>
  <r>
    <x v="8"/>
    <x v="0"/>
    <x v="3"/>
    <x v="0"/>
    <n v="92981"/>
    <x v="1"/>
    <n v="2"/>
    <n v="2"/>
    <n v="16477"/>
    <n v="5053575"/>
    <n v="0"/>
    <n v="0"/>
    <n v="1"/>
  </r>
  <r>
    <x v="8"/>
    <x v="0"/>
    <x v="3"/>
    <x v="0"/>
    <s v="C1874"/>
    <x v="2"/>
    <n v="4"/>
    <n v="4"/>
    <n v="16477"/>
    <n v="5053575"/>
    <n v="0"/>
    <n v="0"/>
    <n v="1"/>
  </r>
  <r>
    <x v="8"/>
    <x v="0"/>
    <x v="3"/>
    <x v="0"/>
    <s v="C1875"/>
    <x v="3"/>
    <n v="0"/>
    <n v="0"/>
    <n v="16477"/>
    <n v="5053575"/>
    <n v="0"/>
    <n v="0"/>
    <n v="0"/>
  </r>
  <r>
    <x v="8"/>
    <x v="0"/>
    <x v="3"/>
    <x v="0"/>
    <s v="C1876"/>
    <x v="4"/>
    <n v="3"/>
    <n v="3"/>
    <n v="16477"/>
    <n v="5053575"/>
    <n v="0"/>
    <n v="0"/>
    <n v="1"/>
  </r>
  <r>
    <x v="8"/>
    <x v="0"/>
    <x v="3"/>
    <x v="0"/>
    <s v="C1877"/>
    <x v="5"/>
    <n v="0"/>
    <n v="0"/>
    <n v="16477"/>
    <n v="5053575"/>
    <n v="0"/>
    <n v="0"/>
    <n v="0"/>
  </r>
  <r>
    <x v="2"/>
    <x v="1"/>
    <x v="5"/>
    <x v="0"/>
    <n v="92980"/>
    <x v="0"/>
    <n v="2"/>
    <n v="1"/>
    <n v="16571"/>
    <n v="5037656"/>
    <n v="0"/>
    <n v="0"/>
    <n v="2"/>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2"/>
    <n v="2"/>
    <n v="16889"/>
    <n v="5454840"/>
    <n v="0"/>
    <n v="0"/>
    <n v="1"/>
  </r>
  <r>
    <x v="6"/>
    <x v="0"/>
    <x v="3"/>
    <x v="0"/>
    <n v="92981"/>
    <x v="1"/>
    <n v="2"/>
    <n v="2"/>
    <n v="16889"/>
    <n v="5454840"/>
    <n v="0"/>
    <n v="0"/>
    <n v="1"/>
  </r>
  <r>
    <x v="6"/>
    <x v="0"/>
    <x v="3"/>
    <x v="0"/>
    <n v="92980"/>
    <x v="0"/>
    <n v="16"/>
    <n v="16"/>
    <n v="16889"/>
    <n v="5454840"/>
    <n v="1"/>
    <n v="1"/>
    <n v="1"/>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60"/>
    <n v="52"/>
    <n v="17429"/>
    <n v="5676616"/>
    <n v="3"/>
    <n v="3"/>
    <n v="1"/>
  </r>
  <r>
    <x v="4"/>
    <x v="1"/>
    <x v="3"/>
    <x v="0"/>
    <n v="92981"/>
    <x v="1"/>
    <n v="3"/>
    <n v="3"/>
    <n v="17429"/>
    <n v="5676616"/>
    <n v="0"/>
    <n v="0"/>
    <n v="1"/>
  </r>
  <r>
    <x v="4"/>
    <x v="1"/>
    <x v="3"/>
    <x v="0"/>
    <s v="C1874"/>
    <x v="2"/>
    <n v="23"/>
    <n v="20"/>
    <n v="17429"/>
    <n v="5676616"/>
    <n v="1"/>
    <n v="1"/>
    <n v="1"/>
  </r>
  <r>
    <x v="4"/>
    <x v="1"/>
    <x v="3"/>
    <x v="0"/>
    <s v="C1875"/>
    <x v="3"/>
    <n v="0"/>
    <n v="0"/>
    <n v="17429"/>
    <n v="5676616"/>
    <n v="0"/>
    <n v="0"/>
    <n v="0"/>
  </r>
  <r>
    <x v="4"/>
    <x v="1"/>
    <x v="3"/>
    <x v="0"/>
    <s v="C1876"/>
    <x v="4"/>
    <n v="13"/>
    <n v="11"/>
    <n v="17429"/>
    <n v="5676616"/>
    <n v="1"/>
    <n v="1"/>
    <n v="1"/>
  </r>
  <r>
    <x v="4"/>
    <x v="1"/>
    <x v="3"/>
    <x v="0"/>
    <s v="C1877"/>
    <x v="5"/>
    <n v="3"/>
    <n v="3"/>
    <n v="17429"/>
    <n v="5676616"/>
    <n v="0"/>
    <n v="0"/>
    <n v="1"/>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1"/>
    <n v="1"/>
    <n v="17483"/>
    <n v="5536894"/>
    <n v="0"/>
    <n v="0"/>
    <n v="1"/>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5"/>
    <n v="4"/>
    <n v="17614"/>
    <n v="5733555"/>
    <n v="0"/>
    <n v="0"/>
    <n v="1"/>
  </r>
  <r>
    <x v="5"/>
    <x v="0"/>
    <x v="3"/>
    <x v="0"/>
    <s v="C1877"/>
    <x v="5"/>
    <n v="0"/>
    <n v="0"/>
    <n v="17614"/>
    <n v="5733555"/>
    <n v="0"/>
    <n v="0"/>
    <n v="0"/>
  </r>
  <r>
    <x v="5"/>
    <x v="0"/>
    <x v="3"/>
    <x v="0"/>
    <s v="C1875"/>
    <x v="3"/>
    <n v="1"/>
    <n v="1"/>
    <n v="17614"/>
    <n v="5733555"/>
    <n v="0"/>
    <n v="0"/>
    <n v="1"/>
  </r>
  <r>
    <x v="5"/>
    <x v="0"/>
    <x v="3"/>
    <x v="0"/>
    <n v="92981"/>
    <x v="1"/>
    <n v="2"/>
    <n v="2"/>
    <n v="17614"/>
    <n v="5733555"/>
    <n v="0"/>
    <n v="0"/>
    <n v="1"/>
  </r>
  <r>
    <x v="5"/>
    <x v="0"/>
    <x v="3"/>
    <x v="0"/>
    <n v="92980"/>
    <x v="0"/>
    <n v="19"/>
    <n v="17"/>
    <n v="17614"/>
    <n v="5733555"/>
    <n v="1"/>
    <n v="1"/>
    <n v="1"/>
  </r>
  <r>
    <x v="5"/>
    <x v="0"/>
    <x v="3"/>
    <x v="0"/>
    <s v="C1876"/>
    <x v="4"/>
    <n v="14"/>
    <n v="12"/>
    <n v="17614"/>
    <n v="5733555"/>
    <n v="1"/>
    <n v="1"/>
    <n v="1"/>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7"/>
    <n v="5"/>
    <n v="18308"/>
    <n v="5999060"/>
    <n v="0"/>
    <n v="0"/>
    <n v="1"/>
  </r>
  <r>
    <x v="3"/>
    <x v="0"/>
    <x v="3"/>
    <x v="0"/>
    <s v="C1877"/>
    <x v="5"/>
    <n v="0"/>
    <n v="0"/>
    <n v="18308"/>
    <n v="5999060"/>
    <n v="0"/>
    <n v="0"/>
    <n v="0"/>
  </r>
  <r>
    <x v="3"/>
    <x v="0"/>
    <x v="3"/>
    <x v="0"/>
    <s v="C1875"/>
    <x v="3"/>
    <n v="1"/>
    <n v="1"/>
    <n v="18308"/>
    <n v="5999060"/>
    <n v="0"/>
    <n v="0"/>
    <n v="1"/>
  </r>
  <r>
    <x v="3"/>
    <x v="0"/>
    <x v="3"/>
    <x v="0"/>
    <n v="92981"/>
    <x v="1"/>
    <n v="1"/>
    <n v="1"/>
    <n v="18308"/>
    <n v="5999060"/>
    <n v="0"/>
    <n v="0"/>
    <n v="1"/>
  </r>
  <r>
    <x v="3"/>
    <x v="0"/>
    <x v="3"/>
    <x v="0"/>
    <n v="92980"/>
    <x v="0"/>
    <n v="18"/>
    <n v="15"/>
    <n v="18308"/>
    <n v="5999060"/>
    <n v="1"/>
    <n v="1"/>
    <n v="1"/>
  </r>
  <r>
    <x v="3"/>
    <x v="0"/>
    <x v="3"/>
    <x v="0"/>
    <s v="C1876"/>
    <x v="4"/>
    <n v="2"/>
    <n v="2"/>
    <n v="18308"/>
    <n v="5999060"/>
    <n v="0"/>
    <n v="0"/>
    <n v="1"/>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2"/>
    <n v="2"/>
    <n v="18386"/>
    <n v="5630323"/>
    <n v="0"/>
    <n v="0"/>
    <n v="1"/>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87"/>
    <n v="76"/>
    <n v="18667"/>
    <n v="6097667"/>
    <n v="4"/>
    <n v="5"/>
    <n v="1"/>
  </r>
  <r>
    <x v="2"/>
    <x v="1"/>
    <x v="3"/>
    <x v="0"/>
    <n v="92981"/>
    <x v="1"/>
    <n v="11"/>
    <n v="10"/>
    <n v="18667"/>
    <n v="6097667"/>
    <n v="0"/>
    <n v="1"/>
    <n v="1"/>
  </r>
  <r>
    <x v="2"/>
    <x v="1"/>
    <x v="3"/>
    <x v="0"/>
    <s v="C1874"/>
    <x v="2"/>
    <n v="17"/>
    <n v="16"/>
    <n v="18667"/>
    <n v="6097667"/>
    <n v="1"/>
    <n v="1"/>
    <n v="1"/>
  </r>
  <r>
    <x v="2"/>
    <x v="1"/>
    <x v="3"/>
    <x v="0"/>
    <s v="C1875"/>
    <x v="3"/>
    <n v="0"/>
    <n v="0"/>
    <n v="18667"/>
    <n v="6097667"/>
    <n v="0"/>
    <n v="0"/>
    <n v="0"/>
  </r>
  <r>
    <x v="2"/>
    <x v="1"/>
    <x v="3"/>
    <x v="0"/>
    <s v="C1876"/>
    <x v="4"/>
    <n v="15"/>
    <n v="13"/>
    <n v="18667"/>
    <n v="6097667"/>
    <n v="1"/>
    <n v="1"/>
    <n v="1"/>
  </r>
  <r>
    <x v="2"/>
    <x v="1"/>
    <x v="3"/>
    <x v="0"/>
    <s v="C1877"/>
    <x v="5"/>
    <n v="1"/>
    <n v="1"/>
    <n v="18667"/>
    <n v="6097667"/>
    <n v="0"/>
    <n v="0"/>
    <n v="1"/>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30"/>
    <n v="28"/>
    <n v="19637"/>
    <n v="6465647"/>
    <n v="1"/>
    <n v="2"/>
    <n v="1"/>
  </r>
  <r>
    <x v="4"/>
    <x v="0"/>
    <x v="3"/>
    <x v="0"/>
    <n v="92981"/>
    <x v="1"/>
    <n v="2"/>
    <n v="1"/>
    <n v="19637"/>
    <n v="6465647"/>
    <n v="0"/>
    <n v="0"/>
    <n v="2"/>
  </r>
  <r>
    <x v="4"/>
    <x v="0"/>
    <x v="3"/>
    <x v="0"/>
    <s v="C1874"/>
    <x v="2"/>
    <n v="9"/>
    <n v="9"/>
    <n v="19637"/>
    <n v="6465647"/>
    <n v="0"/>
    <n v="0"/>
    <n v="1"/>
  </r>
  <r>
    <x v="4"/>
    <x v="0"/>
    <x v="3"/>
    <x v="0"/>
    <s v="C1875"/>
    <x v="3"/>
    <n v="0"/>
    <n v="0"/>
    <n v="19637"/>
    <n v="6465647"/>
    <n v="0"/>
    <n v="0"/>
    <n v="0"/>
  </r>
  <r>
    <x v="4"/>
    <x v="0"/>
    <x v="3"/>
    <x v="0"/>
    <s v="C1876"/>
    <x v="4"/>
    <n v="4"/>
    <n v="3"/>
    <n v="19637"/>
    <n v="6465647"/>
    <n v="0"/>
    <n v="0"/>
    <n v="1"/>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90"/>
    <n v="70"/>
    <n v="20267"/>
    <n v="6669239"/>
    <n v="4"/>
    <n v="4"/>
    <n v="1"/>
  </r>
  <r>
    <x v="1"/>
    <x v="1"/>
    <x v="3"/>
    <x v="0"/>
    <n v="92981"/>
    <x v="1"/>
    <n v="5"/>
    <n v="5"/>
    <n v="20267"/>
    <n v="6669239"/>
    <n v="0"/>
    <n v="0"/>
    <n v="1"/>
  </r>
  <r>
    <x v="1"/>
    <x v="1"/>
    <x v="3"/>
    <x v="0"/>
    <s v="C1874"/>
    <x v="2"/>
    <n v="19"/>
    <n v="14"/>
    <n v="20267"/>
    <n v="6669239"/>
    <n v="1"/>
    <n v="1"/>
    <n v="1"/>
  </r>
  <r>
    <x v="1"/>
    <x v="1"/>
    <x v="3"/>
    <x v="0"/>
    <s v="C1875"/>
    <x v="3"/>
    <n v="1"/>
    <n v="1"/>
    <n v="20267"/>
    <n v="6669239"/>
    <n v="0"/>
    <n v="0"/>
    <n v="1"/>
  </r>
  <r>
    <x v="1"/>
    <x v="1"/>
    <x v="3"/>
    <x v="0"/>
    <s v="C1876"/>
    <x v="4"/>
    <n v="11"/>
    <n v="8"/>
    <n v="20267"/>
    <n v="6669239"/>
    <n v="0"/>
    <n v="0"/>
    <n v="1"/>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41"/>
    <n v="38"/>
    <n v="20959"/>
    <n v="6929181"/>
    <n v="2"/>
    <n v="2"/>
    <n v="1"/>
  </r>
  <r>
    <x v="2"/>
    <x v="0"/>
    <x v="3"/>
    <x v="0"/>
    <n v="92981"/>
    <x v="1"/>
    <n v="5"/>
    <n v="5"/>
    <n v="20959"/>
    <n v="6929181"/>
    <n v="0"/>
    <n v="0"/>
    <n v="1"/>
  </r>
  <r>
    <x v="2"/>
    <x v="0"/>
    <x v="3"/>
    <x v="0"/>
    <s v="C1874"/>
    <x v="2"/>
    <n v="11"/>
    <n v="11"/>
    <n v="20959"/>
    <n v="6929181"/>
    <n v="0"/>
    <n v="0"/>
    <n v="1"/>
  </r>
  <r>
    <x v="2"/>
    <x v="0"/>
    <x v="3"/>
    <x v="0"/>
    <s v="C1875"/>
    <x v="3"/>
    <n v="0"/>
    <n v="0"/>
    <n v="20959"/>
    <n v="6929181"/>
    <n v="0"/>
    <n v="0"/>
    <n v="0"/>
  </r>
  <r>
    <x v="2"/>
    <x v="0"/>
    <x v="3"/>
    <x v="0"/>
    <s v="C1876"/>
    <x v="4"/>
    <n v="3"/>
    <n v="3"/>
    <n v="20959"/>
    <n v="6929181"/>
    <n v="0"/>
    <n v="0"/>
    <n v="1"/>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3"/>
    <n v="1"/>
    <n v="21675"/>
    <n v="5350479"/>
    <n v="0"/>
    <n v="0"/>
    <n v="3"/>
  </r>
  <r>
    <x v="0"/>
    <x v="1"/>
    <x v="3"/>
    <x v="0"/>
    <s v="C1876"/>
    <x v="4"/>
    <n v="5"/>
    <n v="3"/>
    <n v="21675"/>
    <n v="5350479"/>
    <n v="0"/>
    <n v="0"/>
    <n v="2"/>
  </r>
  <r>
    <x v="0"/>
    <x v="1"/>
    <x v="3"/>
    <x v="0"/>
    <s v="C1874"/>
    <x v="2"/>
    <n v="25"/>
    <n v="20"/>
    <n v="21675"/>
    <n v="5350479"/>
    <n v="1"/>
    <n v="1"/>
    <n v="1"/>
  </r>
  <r>
    <x v="0"/>
    <x v="1"/>
    <x v="3"/>
    <x v="0"/>
    <n v="92981"/>
    <x v="1"/>
    <n v="5"/>
    <n v="5"/>
    <n v="21675"/>
    <n v="5350479"/>
    <n v="0"/>
    <n v="0"/>
    <n v="1"/>
  </r>
  <r>
    <x v="0"/>
    <x v="1"/>
    <x v="3"/>
    <x v="0"/>
    <n v="92980"/>
    <x v="0"/>
    <n v="58"/>
    <n v="53"/>
    <n v="21675"/>
    <n v="5350479"/>
    <n v="2"/>
    <n v="3"/>
    <n v="1"/>
  </r>
  <r>
    <x v="0"/>
    <x v="1"/>
    <x v="3"/>
    <x v="0"/>
    <s v="C1877"/>
    <x v="5"/>
    <n v="3"/>
    <n v="3"/>
    <n v="21675"/>
    <n v="5350479"/>
    <n v="0"/>
    <n v="0"/>
    <n v="1"/>
  </r>
  <r>
    <x v="1"/>
    <x v="0"/>
    <x v="3"/>
    <x v="0"/>
    <n v="92980"/>
    <x v="0"/>
    <n v="35"/>
    <n v="29"/>
    <n v="22844"/>
    <n v="7559965"/>
    <n v="1"/>
    <n v="2"/>
    <n v="1"/>
  </r>
  <r>
    <x v="1"/>
    <x v="0"/>
    <x v="3"/>
    <x v="0"/>
    <n v="92981"/>
    <x v="1"/>
    <n v="0"/>
    <n v="0"/>
    <n v="22844"/>
    <n v="7559965"/>
    <n v="0"/>
    <n v="0"/>
    <n v="0"/>
  </r>
  <r>
    <x v="1"/>
    <x v="0"/>
    <x v="3"/>
    <x v="0"/>
    <s v="C1874"/>
    <x v="2"/>
    <n v="3"/>
    <n v="2"/>
    <n v="22844"/>
    <n v="7559965"/>
    <n v="0"/>
    <n v="0"/>
    <n v="2"/>
  </r>
  <r>
    <x v="1"/>
    <x v="0"/>
    <x v="3"/>
    <x v="0"/>
    <s v="C1875"/>
    <x v="3"/>
    <n v="1"/>
    <n v="1"/>
    <n v="22844"/>
    <n v="7559965"/>
    <n v="0"/>
    <n v="0"/>
    <n v="1"/>
  </r>
  <r>
    <x v="1"/>
    <x v="0"/>
    <x v="3"/>
    <x v="0"/>
    <s v="C1876"/>
    <x v="4"/>
    <n v="6"/>
    <n v="6"/>
    <n v="22844"/>
    <n v="7559965"/>
    <n v="0"/>
    <n v="0"/>
    <n v="1"/>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22"/>
    <n v="20"/>
    <n v="24673"/>
    <n v="6123553"/>
    <n v="1"/>
    <n v="1"/>
    <n v="1"/>
  </r>
  <r>
    <x v="0"/>
    <x v="0"/>
    <x v="3"/>
    <x v="0"/>
    <n v="92981"/>
    <x v="1"/>
    <n v="3"/>
    <n v="3"/>
    <n v="24673"/>
    <n v="6123553"/>
    <n v="0"/>
    <n v="0"/>
    <n v="1"/>
  </r>
  <r>
    <x v="0"/>
    <x v="0"/>
    <x v="3"/>
    <x v="0"/>
    <s v="C1874"/>
    <x v="2"/>
    <n v="9"/>
    <n v="6"/>
    <n v="24673"/>
    <n v="6123553"/>
    <n v="0"/>
    <n v="0"/>
    <n v="2"/>
  </r>
  <r>
    <x v="0"/>
    <x v="0"/>
    <x v="3"/>
    <x v="0"/>
    <s v="C1875"/>
    <x v="3"/>
    <n v="0"/>
    <n v="0"/>
    <n v="24673"/>
    <n v="6123553"/>
    <n v="0"/>
    <n v="0"/>
    <n v="0"/>
  </r>
  <r>
    <x v="0"/>
    <x v="0"/>
    <x v="3"/>
    <x v="0"/>
    <s v="C1876"/>
    <x v="4"/>
    <n v="2"/>
    <n v="2"/>
    <n v="24673"/>
    <n v="6123553"/>
    <n v="0"/>
    <n v="0"/>
    <n v="1"/>
  </r>
  <r>
    <x v="0"/>
    <x v="0"/>
    <x v="3"/>
    <x v="0"/>
    <s v="C1877"/>
    <x v="5"/>
    <n v="1"/>
    <n v="1"/>
    <n v="24673"/>
    <n v="6123553"/>
    <n v="0"/>
    <n v="0"/>
    <n v="1"/>
  </r>
  <r>
    <x v="0"/>
    <x v="1"/>
    <x v="8"/>
    <x v="0"/>
    <s v="C1875"/>
    <x v="3"/>
    <n v="1"/>
    <n v="1"/>
    <n v="75977"/>
    <n v="18159972"/>
    <n v="0"/>
    <n v="0"/>
    <n v="1"/>
  </r>
  <r>
    <x v="0"/>
    <x v="1"/>
    <x v="8"/>
    <x v="0"/>
    <s v="C1876"/>
    <x v="4"/>
    <n v="1"/>
    <n v="1"/>
    <n v="75977"/>
    <n v="18159972"/>
    <n v="0"/>
    <n v="0"/>
    <n v="1"/>
  </r>
  <r>
    <x v="0"/>
    <x v="1"/>
    <x v="8"/>
    <x v="0"/>
    <n v="92981"/>
    <x v="1"/>
    <n v="7"/>
    <n v="6"/>
    <n v="75977"/>
    <n v="18159972"/>
    <n v="0"/>
    <n v="0"/>
    <n v="1"/>
  </r>
  <r>
    <x v="0"/>
    <x v="1"/>
    <x v="8"/>
    <x v="0"/>
    <n v="92980"/>
    <x v="0"/>
    <n v="106"/>
    <n v="96"/>
    <n v="75977"/>
    <n v="18159972"/>
    <n v="1"/>
    <n v="1"/>
    <n v="1"/>
  </r>
  <r>
    <x v="0"/>
    <x v="1"/>
    <x v="8"/>
    <x v="0"/>
    <s v="C1877"/>
    <x v="5"/>
    <n v="3"/>
    <n v="2"/>
    <n v="75977"/>
    <n v="18159972"/>
    <n v="0"/>
    <n v="0"/>
    <n v="2"/>
  </r>
  <r>
    <x v="0"/>
    <x v="1"/>
    <x v="8"/>
    <x v="0"/>
    <s v="C1874"/>
    <x v="2"/>
    <n v="9"/>
    <n v="8"/>
    <n v="75977"/>
    <n v="18159972"/>
    <n v="0"/>
    <n v="0"/>
    <n v="1"/>
  </r>
  <r>
    <x v="3"/>
    <x v="1"/>
    <x v="8"/>
    <x v="0"/>
    <n v="92980"/>
    <x v="0"/>
    <n v="94"/>
    <n v="87"/>
    <n v="77790"/>
    <n v="24635874"/>
    <n v="1"/>
    <n v="1"/>
    <n v="1"/>
  </r>
  <r>
    <x v="3"/>
    <x v="1"/>
    <x v="8"/>
    <x v="0"/>
    <n v="92981"/>
    <x v="1"/>
    <n v="6"/>
    <n v="6"/>
    <n v="77790"/>
    <n v="24635874"/>
    <n v="0"/>
    <n v="0"/>
    <n v="1"/>
  </r>
  <r>
    <x v="3"/>
    <x v="1"/>
    <x v="8"/>
    <x v="0"/>
    <s v="C1874"/>
    <x v="2"/>
    <n v="28"/>
    <n v="27"/>
    <n v="77790"/>
    <n v="24635874"/>
    <n v="0"/>
    <n v="0"/>
    <n v="1"/>
  </r>
  <r>
    <x v="3"/>
    <x v="1"/>
    <x v="8"/>
    <x v="0"/>
    <s v="C1875"/>
    <x v="3"/>
    <n v="0"/>
    <n v="0"/>
    <n v="77790"/>
    <n v="24635874"/>
    <n v="0"/>
    <n v="0"/>
    <n v="0"/>
  </r>
  <r>
    <x v="3"/>
    <x v="1"/>
    <x v="8"/>
    <x v="0"/>
    <s v="C1876"/>
    <x v="4"/>
    <n v="26"/>
    <n v="25"/>
    <n v="77790"/>
    <n v="24635874"/>
    <n v="0"/>
    <n v="0"/>
    <n v="1"/>
  </r>
  <r>
    <x v="3"/>
    <x v="1"/>
    <x v="8"/>
    <x v="0"/>
    <s v="C1877"/>
    <x v="5"/>
    <n v="1"/>
    <n v="1"/>
    <n v="77790"/>
    <n v="24635874"/>
    <n v="0"/>
    <n v="0"/>
    <n v="1"/>
  </r>
  <r>
    <x v="4"/>
    <x v="1"/>
    <x v="8"/>
    <x v="0"/>
    <s v="C1874"/>
    <x v="2"/>
    <n v="26"/>
    <n v="23"/>
    <n v="78481"/>
    <n v="24387820"/>
    <n v="0"/>
    <n v="0"/>
    <n v="1"/>
  </r>
  <r>
    <x v="4"/>
    <x v="1"/>
    <x v="8"/>
    <x v="0"/>
    <s v="C1877"/>
    <x v="5"/>
    <n v="0"/>
    <n v="0"/>
    <n v="78481"/>
    <n v="24387820"/>
    <n v="0"/>
    <n v="0"/>
    <n v="0"/>
  </r>
  <r>
    <x v="4"/>
    <x v="1"/>
    <x v="8"/>
    <x v="0"/>
    <s v="C1875"/>
    <x v="3"/>
    <n v="0"/>
    <n v="0"/>
    <n v="78481"/>
    <n v="24387820"/>
    <n v="0"/>
    <n v="0"/>
    <n v="0"/>
  </r>
  <r>
    <x v="4"/>
    <x v="1"/>
    <x v="8"/>
    <x v="0"/>
    <n v="92981"/>
    <x v="1"/>
    <n v="14"/>
    <n v="14"/>
    <n v="78481"/>
    <n v="24387820"/>
    <n v="0"/>
    <n v="0"/>
    <n v="1"/>
  </r>
  <r>
    <x v="4"/>
    <x v="1"/>
    <x v="8"/>
    <x v="0"/>
    <n v="92980"/>
    <x v="0"/>
    <n v="151"/>
    <n v="136"/>
    <n v="78481"/>
    <n v="24387820"/>
    <n v="2"/>
    <n v="2"/>
    <n v="1"/>
  </r>
  <r>
    <x v="4"/>
    <x v="1"/>
    <x v="8"/>
    <x v="0"/>
    <s v="C1876"/>
    <x v="4"/>
    <n v="12"/>
    <n v="11"/>
    <n v="78481"/>
    <n v="24387820"/>
    <n v="0"/>
    <n v="0"/>
    <n v="1"/>
  </r>
  <r>
    <x v="5"/>
    <x v="1"/>
    <x v="8"/>
    <x v="0"/>
    <n v="92980"/>
    <x v="0"/>
    <n v="89"/>
    <n v="82"/>
    <n v="79348"/>
    <n v="23945436"/>
    <n v="1"/>
    <n v="1"/>
    <n v="1"/>
  </r>
  <r>
    <x v="5"/>
    <x v="1"/>
    <x v="8"/>
    <x v="0"/>
    <n v="92981"/>
    <x v="1"/>
    <n v="9"/>
    <n v="9"/>
    <n v="79348"/>
    <n v="23945436"/>
    <n v="0"/>
    <n v="0"/>
    <n v="1"/>
  </r>
  <r>
    <x v="5"/>
    <x v="1"/>
    <x v="8"/>
    <x v="0"/>
    <s v="C1874"/>
    <x v="2"/>
    <n v="34"/>
    <n v="32"/>
    <n v="79348"/>
    <n v="23945436"/>
    <n v="0"/>
    <n v="0"/>
    <n v="1"/>
  </r>
  <r>
    <x v="5"/>
    <x v="1"/>
    <x v="8"/>
    <x v="0"/>
    <s v="C1875"/>
    <x v="3"/>
    <n v="0"/>
    <n v="0"/>
    <n v="79348"/>
    <n v="23945436"/>
    <n v="0"/>
    <n v="0"/>
    <n v="0"/>
  </r>
  <r>
    <x v="5"/>
    <x v="1"/>
    <x v="8"/>
    <x v="0"/>
    <s v="C1876"/>
    <x v="4"/>
    <n v="44"/>
    <n v="38"/>
    <n v="79348"/>
    <n v="23945436"/>
    <n v="0"/>
    <n v="1"/>
    <n v="1"/>
  </r>
  <r>
    <x v="5"/>
    <x v="1"/>
    <x v="8"/>
    <x v="0"/>
    <s v="C1877"/>
    <x v="5"/>
    <n v="3"/>
    <n v="3"/>
    <n v="79348"/>
    <n v="23945436"/>
    <n v="0"/>
    <n v="0"/>
    <n v="1"/>
  </r>
  <r>
    <x v="1"/>
    <x v="1"/>
    <x v="8"/>
    <x v="0"/>
    <s v="C1874"/>
    <x v="2"/>
    <n v="13"/>
    <n v="12"/>
    <n v="79852"/>
    <n v="24948249"/>
    <n v="0"/>
    <n v="0"/>
    <n v="1"/>
  </r>
  <r>
    <x v="1"/>
    <x v="1"/>
    <x v="8"/>
    <x v="0"/>
    <s v="C1877"/>
    <x v="5"/>
    <n v="0"/>
    <n v="0"/>
    <n v="79852"/>
    <n v="24948249"/>
    <n v="0"/>
    <n v="0"/>
    <n v="0"/>
  </r>
  <r>
    <x v="1"/>
    <x v="1"/>
    <x v="8"/>
    <x v="0"/>
    <s v="C1875"/>
    <x v="3"/>
    <n v="0"/>
    <n v="0"/>
    <n v="79852"/>
    <n v="24948249"/>
    <n v="0"/>
    <n v="0"/>
    <n v="0"/>
  </r>
  <r>
    <x v="1"/>
    <x v="1"/>
    <x v="8"/>
    <x v="0"/>
    <n v="92981"/>
    <x v="1"/>
    <n v="12"/>
    <n v="9"/>
    <n v="79852"/>
    <n v="24948249"/>
    <n v="0"/>
    <n v="0"/>
    <n v="1"/>
  </r>
  <r>
    <x v="1"/>
    <x v="1"/>
    <x v="8"/>
    <x v="0"/>
    <n v="92980"/>
    <x v="0"/>
    <n v="165"/>
    <n v="131"/>
    <n v="79852"/>
    <n v="24948249"/>
    <n v="2"/>
    <n v="2"/>
    <n v="1"/>
  </r>
  <r>
    <x v="1"/>
    <x v="1"/>
    <x v="8"/>
    <x v="0"/>
    <s v="C1876"/>
    <x v="4"/>
    <n v="3"/>
    <n v="2"/>
    <n v="79852"/>
    <n v="24948249"/>
    <n v="0"/>
    <n v="0"/>
    <n v="2"/>
  </r>
  <r>
    <x v="6"/>
    <x v="1"/>
    <x v="8"/>
    <x v="0"/>
    <n v="92980"/>
    <x v="0"/>
    <n v="75"/>
    <n v="73"/>
    <n v="80746"/>
    <n v="24505984"/>
    <n v="1"/>
    <n v="1"/>
    <n v="1"/>
  </r>
  <r>
    <x v="6"/>
    <x v="1"/>
    <x v="8"/>
    <x v="0"/>
    <n v="92981"/>
    <x v="1"/>
    <n v="4"/>
    <n v="4"/>
    <n v="80746"/>
    <n v="24505984"/>
    <n v="0"/>
    <n v="0"/>
    <n v="1"/>
  </r>
  <r>
    <x v="6"/>
    <x v="1"/>
    <x v="8"/>
    <x v="0"/>
    <s v="C1874"/>
    <x v="2"/>
    <n v="1"/>
    <n v="1"/>
    <n v="80746"/>
    <n v="24505984"/>
    <n v="0"/>
    <n v="0"/>
    <n v="1"/>
  </r>
  <r>
    <x v="6"/>
    <x v="1"/>
    <x v="8"/>
    <x v="0"/>
    <s v="C1875"/>
    <x v="3"/>
    <n v="0"/>
    <n v="0"/>
    <n v="80746"/>
    <n v="24505984"/>
    <n v="0"/>
    <n v="0"/>
    <n v="0"/>
  </r>
  <r>
    <x v="6"/>
    <x v="1"/>
    <x v="8"/>
    <x v="0"/>
    <s v="C1876"/>
    <x v="4"/>
    <n v="6"/>
    <n v="5"/>
    <n v="80746"/>
    <n v="24505984"/>
    <n v="0"/>
    <n v="0"/>
    <n v="1"/>
  </r>
  <r>
    <x v="6"/>
    <x v="1"/>
    <x v="8"/>
    <x v="0"/>
    <s v="C1877"/>
    <x v="5"/>
    <n v="0"/>
    <n v="0"/>
    <n v="80746"/>
    <n v="24505984"/>
    <n v="0"/>
    <n v="0"/>
    <n v="0"/>
  </r>
  <r>
    <x v="0"/>
    <x v="1"/>
    <x v="9"/>
    <x v="0"/>
    <n v="92980"/>
    <x v="0"/>
    <n v="13"/>
    <n v="13"/>
    <n v="80885"/>
    <n v="17477412"/>
    <n v="0"/>
    <n v="0"/>
    <n v="1"/>
  </r>
  <r>
    <x v="0"/>
    <x v="1"/>
    <x v="9"/>
    <x v="0"/>
    <n v="92981"/>
    <x v="1"/>
    <n v="2"/>
    <n v="2"/>
    <n v="80885"/>
    <n v="17477412"/>
    <n v="0"/>
    <n v="0"/>
    <n v="1"/>
  </r>
  <r>
    <x v="0"/>
    <x v="1"/>
    <x v="9"/>
    <x v="0"/>
    <s v="C1874"/>
    <x v="2"/>
    <n v="1"/>
    <n v="1"/>
    <n v="80885"/>
    <n v="17477412"/>
    <n v="0"/>
    <n v="0"/>
    <n v="1"/>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38"/>
    <n v="29"/>
    <n v="81635"/>
    <n v="24934017"/>
    <n v="0"/>
    <n v="0"/>
    <n v="1"/>
  </r>
  <r>
    <x v="2"/>
    <x v="1"/>
    <x v="8"/>
    <x v="0"/>
    <s v="C1877"/>
    <x v="5"/>
    <n v="2"/>
    <n v="2"/>
    <n v="81635"/>
    <n v="24934017"/>
    <n v="0"/>
    <n v="0"/>
    <n v="1"/>
  </r>
  <r>
    <x v="2"/>
    <x v="1"/>
    <x v="8"/>
    <x v="0"/>
    <s v="C1875"/>
    <x v="3"/>
    <n v="2"/>
    <n v="1"/>
    <n v="81635"/>
    <n v="24934017"/>
    <n v="0"/>
    <n v="0"/>
    <n v="2"/>
  </r>
  <r>
    <x v="2"/>
    <x v="1"/>
    <x v="8"/>
    <x v="0"/>
    <n v="92981"/>
    <x v="1"/>
    <n v="8"/>
    <n v="7"/>
    <n v="81635"/>
    <n v="24934017"/>
    <n v="0"/>
    <n v="0"/>
    <n v="1"/>
  </r>
  <r>
    <x v="2"/>
    <x v="1"/>
    <x v="8"/>
    <x v="0"/>
    <n v="92980"/>
    <x v="0"/>
    <n v="194"/>
    <n v="160"/>
    <n v="81635"/>
    <n v="24934017"/>
    <n v="2"/>
    <n v="2"/>
    <n v="1"/>
  </r>
  <r>
    <x v="2"/>
    <x v="1"/>
    <x v="8"/>
    <x v="0"/>
    <s v="C1876"/>
    <x v="4"/>
    <n v="13"/>
    <n v="11"/>
    <n v="81635"/>
    <n v="24934017"/>
    <n v="0"/>
    <n v="0"/>
    <n v="1"/>
  </r>
  <r>
    <x v="4"/>
    <x v="1"/>
    <x v="9"/>
    <x v="0"/>
    <n v="92980"/>
    <x v="0"/>
    <n v="20"/>
    <n v="19"/>
    <n v="82574"/>
    <n v="22278039"/>
    <n v="0"/>
    <n v="0"/>
    <n v="1"/>
  </r>
  <r>
    <x v="4"/>
    <x v="1"/>
    <x v="9"/>
    <x v="0"/>
    <n v="92981"/>
    <x v="1"/>
    <n v="3"/>
    <n v="3"/>
    <n v="82574"/>
    <n v="22278039"/>
    <n v="0"/>
    <n v="0"/>
    <n v="1"/>
  </r>
  <r>
    <x v="4"/>
    <x v="1"/>
    <x v="9"/>
    <x v="0"/>
    <s v="C1874"/>
    <x v="2"/>
    <n v="0"/>
    <n v="0"/>
    <n v="82574"/>
    <n v="22278039"/>
    <n v="0"/>
    <n v="0"/>
    <n v="0"/>
  </r>
  <r>
    <x v="4"/>
    <x v="1"/>
    <x v="9"/>
    <x v="0"/>
    <s v="C1875"/>
    <x v="3"/>
    <n v="0"/>
    <n v="0"/>
    <n v="82574"/>
    <n v="22278039"/>
    <n v="0"/>
    <n v="0"/>
    <n v="0"/>
  </r>
  <r>
    <x v="4"/>
    <x v="1"/>
    <x v="9"/>
    <x v="0"/>
    <s v="C1876"/>
    <x v="4"/>
    <n v="1"/>
    <n v="1"/>
    <n v="82574"/>
    <n v="22278039"/>
    <n v="0"/>
    <n v="0"/>
    <n v="1"/>
  </r>
  <r>
    <x v="4"/>
    <x v="1"/>
    <x v="9"/>
    <x v="0"/>
    <s v="C1877"/>
    <x v="5"/>
    <n v="0"/>
    <n v="0"/>
    <n v="82574"/>
    <n v="22278039"/>
    <n v="0"/>
    <n v="0"/>
    <n v="0"/>
  </r>
  <r>
    <x v="3"/>
    <x v="1"/>
    <x v="9"/>
    <x v="0"/>
    <s v="C1874"/>
    <x v="2"/>
    <n v="3"/>
    <n v="3"/>
    <n v="84073"/>
    <n v="22912518"/>
    <n v="0"/>
    <n v="0"/>
    <n v="1"/>
  </r>
  <r>
    <x v="3"/>
    <x v="1"/>
    <x v="9"/>
    <x v="0"/>
    <s v="C1877"/>
    <x v="5"/>
    <n v="1"/>
    <n v="1"/>
    <n v="84073"/>
    <n v="22912518"/>
    <n v="0"/>
    <n v="0"/>
    <n v="1"/>
  </r>
  <r>
    <x v="3"/>
    <x v="1"/>
    <x v="9"/>
    <x v="0"/>
    <s v="C1875"/>
    <x v="3"/>
    <n v="0"/>
    <n v="0"/>
    <n v="84073"/>
    <n v="22912518"/>
    <n v="0"/>
    <n v="0"/>
    <n v="0"/>
  </r>
  <r>
    <x v="3"/>
    <x v="1"/>
    <x v="9"/>
    <x v="0"/>
    <n v="92981"/>
    <x v="1"/>
    <n v="0"/>
    <n v="0"/>
    <n v="84073"/>
    <n v="22912518"/>
    <n v="0"/>
    <n v="0"/>
    <n v="0"/>
  </r>
  <r>
    <x v="3"/>
    <x v="1"/>
    <x v="9"/>
    <x v="0"/>
    <n v="92980"/>
    <x v="0"/>
    <n v="9"/>
    <n v="9"/>
    <n v="84073"/>
    <n v="22912518"/>
    <n v="0"/>
    <n v="0"/>
    <n v="1"/>
  </r>
  <r>
    <x v="3"/>
    <x v="1"/>
    <x v="9"/>
    <x v="0"/>
    <s v="C1876"/>
    <x v="4"/>
    <n v="1"/>
    <n v="1"/>
    <n v="84073"/>
    <n v="22912518"/>
    <n v="0"/>
    <n v="0"/>
    <n v="1"/>
  </r>
  <r>
    <x v="8"/>
    <x v="1"/>
    <x v="8"/>
    <x v="0"/>
    <n v="92981"/>
    <x v="1"/>
    <n v="9"/>
    <n v="9"/>
    <n v="86387"/>
    <n v="21924728"/>
    <n v="0"/>
    <n v="0"/>
    <n v="1"/>
  </r>
  <r>
    <x v="8"/>
    <x v="1"/>
    <x v="8"/>
    <x v="0"/>
    <s v="C1877"/>
    <x v="5"/>
    <n v="0"/>
    <n v="0"/>
    <n v="86387"/>
    <n v="21924728"/>
    <n v="0"/>
    <n v="0"/>
    <n v="0"/>
  </r>
  <r>
    <x v="8"/>
    <x v="1"/>
    <x v="8"/>
    <x v="0"/>
    <s v="C1876"/>
    <x v="4"/>
    <n v="0"/>
    <n v="0"/>
    <n v="86387"/>
    <n v="21924728"/>
    <n v="0"/>
    <n v="0"/>
    <n v="0"/>
  </r>
  <r>
    <x v="8"/>
    <x v="1"/>
    <x v="8"/>
    <x v="0"/>
    <n v="92980"/>
    <x v="0"/>
    <n v="62"/>
    <n v="61"/>
    <n v="86387"/>
    <n v="21924728"/>
    <n v="1"/>
    <n v="1"/>
    <n v="1"/>
  </r>
  <r>
    <x v="8"/>
    <x v="1"/>
    <x v="8"/>
    <x v="0"/>
    <s v="C1874"/>
    <x v="2"/>
    <n v="0"/>
    <n v="0"/>
    <n v="86387"/>
    <n v="21924728"/>
    <n v="0"/>
    <n v="0"/>
    <n v="0"/>
  </r>
  <r>
    <x v="8"/>
    <x v="1"/>
    <x v="8"/>
    <x v="0"/>
    <s v="C1875"/>
    <x v="3"/>
    <n v="0"/>
    <n v="0"/>
    <n v="86387"/>
    <n v="21924728"/>
    <n v="0"/>
    <n v="0"/>
    <n v="0"/>
  </r>
  <r>
    <x v="1"/>
    <x v="1"/>
    <x v="9"/>
    <x v="0"/>
    <n v="92980"/>
    <x v="0"/>
    <n v="19"/>
    <n v="17"/>
    <n v="86527"/>
    <n v="24141018"/>
    <n v="0"/>
    <n v="0"/>
    <n v="1"/>
  </r>
  <r>
    <x v="1"/>
    <x v="1"/>
    <x v="9"/>
    <x v="0"/>
    <n v="92981"/>
    <x v="1"/>
    <n v="0"/>
    <n v="0"/>
    <n v="86527"/>
    <n v="24141018"/>
    <n v="0"/>
    <n v="0"/>
    <n v="0"/>
  </r>
  <r>
    <x v="1"/>
    <x v="1"/>
    <x v="9"/>
    <x v="0"/>
    <s v="C1874"/>
    <x v="2"/>
    <n v="3"/>
    <n v="2"/>
    <n v="86527"/>
    <n v="24141018"/>
    <n v="0"/>
    <n v="0"/>
    <n v="2"/>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17"/>
    <n v="13"/>
    <n v="86989"/>
    <n v="22922584"/>
    <n v="0"/>
    <n v="0"/>
    <n v="1"/>
  </r>
  <r>
    <x v="2"/>
    <x v="1"/>
    <x v="9"/>
    <x v="0"/>
    <n v="92981"/>
    <x v="1"/>
    <n v="0"/>
    <n v="0"/>
    <n v="86989"/>
    <n v="22922584"/>
    <n v="0"/>
    <n v="0"/>
    <n v="0"/>
  </r>
  <r>
    <x v="2"/>
    <x v="1"/>
    <x v="9"/>
    <x v="0"/>
    <s v="C1874"/>
    <x v="2"/>
    <n v="1"/>
    <n v="1"/>
    <n v="86989"/>
    <n v="22922584"/>
    <n v="0"/>
    <n v="0"/>
    <n v="1"/>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2"/>
    <n v="2"/>
    <n v="88413"/>
    <n v="22947386"/>
    <n v="0"/>
    <n v="0"/>
    <n v="1"/>
  </r>
  <r>
    <x v="5"/>
    <x v="1"/>
    <x v="9"/>
    <x v="0"/>
    <s v="C1877"/>
    <x v="5"/>
    <n v="0"/>
    <n v="0"/>
    <n v="88413"/>
    <n v="22947386"/>
    <n v="0"/>
    <n v="0"/>
    <n v="0"/>
  </r>
  <r>
    <x v="5"/>
    <x v="1"/>
    <x v="9"/>
    <x v="0"/>
    <s v="C1875"/>
    <x v="3"/>
    <n v="0"/>
    <n v="0"/>
    <n v="88413"/>
    <n v="22947386"/>
    <n v="0"/>
    <n v="0"/>
    <n v="0"/>
  </r>
  <r>
    <x v="5"/>
    <x v="1"/>
    <x v="9"/>
    <x v="0"/>
    <n v="92981"/>
    <x v="1"/>
    <n v="2"/>
    <n v="1"/>
    <n v="88413"/>
    <n v="22947386"/>
    <n v="0"/>
    <n v="0"/>
    <n v="2"/>
  </r>
  <r>
    <x v="5"/>
    <x v="1"/>
    <x v="9"/>
    <x v="0"/>
    <n v="92980"/>
    <x v="0"/>
    <n v="4"/>
    <n v="3"/>
    <n v="88413"/>
    <n v="22947386"/>
    <n v="0"/>
    <n v="0"/>
    <n v="1"/>
  </r>
  <r>
    <x v="5"/>
    <x v="1"/>
    <x v="9"/>
    <x v="0"/>
    <s v="C1876"/>
    <x v="4"/>
    <n v="3"/>
    <n v="3"/>
    <n v="88413"/>
    <n v="22947386"/>
    <n v="0"/>
    <n v="0"/>
    <n v="1"/>
  </r>
  <r>
    <x v="0"/>
    <x v="0"/>
    <x v="8"/>
    <x v="0"/>
    <n v="92981"/>
    <x v="1"/>
    <n v="2"/>
    <n v="2"/>
    <n v="89224"/>
    <n v="21576700"/>
    <n v="0"/>
    <n v="0"/>
    <n v="1"/>
  </r>
  <r>
    <x v="0"/>
    <x v="0"/>
    <x v="8"/>
    <x v="0"/>
    <s v="C1877"/>
    <x v="5"/>
    <n v="0"/>
    <n v="0"/>
    <n v="89224"/>
    <n v="21576700"/>
    <n v="0"/>
    <n v="0"/>
    <n v="0"/>
  </r>
  <r>
    <x v="0"/>
    <x v="0"/>
    <x v="8"/>
    <x v="0"/>
    <s v="C1876"/>
    <x v="4"/>
    <n v="0"/>
    <n v="0"/>
    <n v="89224"/>
    <n v="21576700"/>
    <n v="0"/>
    <n v="0"/>
    <n v="0"/>
  </r>
  <r>
    <x v="0"/>
    <x v="0"/>
    <x v="8"/>
    <x v="0"/>
    <n v="92980"/>
    <x v="0"/>
    <n v="32"/>
    <n v="32"/>
    <n v="89224"/>
    <n v="21576700"/>
    <n v="0"/>
    <n v="0"/>
    <n v="1"/>
  </r>
  <r>
    <x v="0"/>
    <x v="0"/>
    <x v="8"/>
    <x v="0"/>
    <s v="C1874"/>
    <x v="2"/>
    <n v="1"/>
    <n v="1"/>
    <n v="89224"/>
    <n v="21576700"/>
    <n v="0"/>
    <n v="0"/>
    <n v="1"/>
  </r>
  <r>
    <x v="0"/>
    <x v="0"/>
    <x v="8"/>
    <x v="0"/>
    <s v="C1875"/>
    <x v="3"/>
    <n v="0"/>
    <n v="0"/>
    <n v="89224"/>
    <n v="21576700"/>
    <n v="0"/>
    <n v="0"/>
    <n v="0"/>
  </r>
  <r>
    <x v="0"/>
    <x v="0"/>
    <x v="9"/>
    <x v="0"/>
    <n v="92980"/>
    <x v="0"/>
    <n v="3"/>
    <n v="2"/>
    <n v="90108"/>
    <n v="19713081"/>
    <n v="0"/>
    <n v="0"/>
    <n v="2"/>
  </r>
  <r>
    <x v="0"/>
    <x v="0"/>
    <x v="9"/>
    <x v="0"/>
    <n v="92981"/>
    <x v="1"/>
    <n v="1"/>
    <n v="1"/>
    <n v="90108"/>
    <n v="19713081"/>
    <n v="0"/>
    <n v="0"/>
    <n v="1"/>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33"/>
    <n v="29"/>
    <n v="90364"/>
    <n v="28985652"/>
    <n v="0"/>
    <n v="0"/>
    <n v="1"/>
  </r>
  <r>
    <x v="3"/>
    <x v="0"/>
    <x v="8"/>
    <x v="0"/>
    <n v="92981"/>
    <x v="1"/>
    <n v="1"/>
    <n v="1"/>
    <n v="90364"/>
    <n v="28985652"/>
    <n v="0"/>
    <n v="0"/>
    <n v="1"/>
  </r>
  <r>
    <x v="3"/>
    <x v="0"/>
    <x v="8"/>
    <x v="0"/>
    <s v="C1874"/>
    <x v="2"/>
    <n v="14"/>
    <n v="10"/>
    <n v="90364"/>
    <n v="28985652"/>
    <n v="0"/>
    <n v="0"/>
    <n v="1"/>
  </r>
  <r>
    <x v="3"/>
    <x v="0"/>
    <x v="8"/>
    <x v="0"/>
    <s v="C1875"/>
    <x v="3"/>
    <n v="0"/>
    <n v="0"/>
    <n v="90364"/>
    <n v="28985652"/>
    <n v="0"/>
    <n v="0"/>
    <n v="0"/>
  </r>
  <r>
    <x v="3"/>
    <x v="0"/>
    <x v="8"/>
    <x v="0"/>
    <s v="C1876"/>
    <x v="4"/>
    <n v="10"/>
    <n v="10"/>
    <n v="90364"/>
    <n v="28985652"/>
    <n v="0"/>
    <n v="0"/>
    <n v="1"/>
  </r>
  <r>
    <x v="3"/>
    <x v="0"/>
    <x v="8"/>
    <x v="0"/>
    <s v="C1877"/>
    <x v="5"/>
    <n v="1"/>
    <n v="1"/>
    <n v="90364"/>
    <n v="28985652"/>
    <n v="0"/>
    <n v="0"/>
    <n v="1"/>
  </r>
  <r>
    <x v="4"/>
    <x v="0"/>
    <x v="8"/>
    <x v="0"/>
    <s v="C1875"/>
    <x v="3"/>
    <n v="0"/>
    <n v="0"/>
    <n v="91229"/>
    <n v="28821857"/>
    <n v="0"/>
    <n v="0"/>
    <n v="0"/>
  </r>
  <r>
    <x v="4"/>
    <x v="0"/>
    <x v="8"/>
    <x v="0"/>
    <s v="C1876"/>
    <x v="4"/>
    <n v="11"/>
    <n v="8"/>
    <n v="91229"/>
    <n v="28821857"/>
    <n v="0"/>
    <n v="0"/>
    <n v="1"/>
  </r>
  <r>
    <x v="4"/>
    <x v="0"/>
    <x v="8"/>
    <x v="0"/>
    <s v="C1877"/>
    <x v="5"/>
    <n v="1"/>
    <n v="1"/>
    <n v="91229"/>
    <n v="28821857"/>
    <n v="0"/>
    <n v="0"/>
    <n v="1"/>
  </r>
  <r>
    <x v="4"/>
    <x v="0"/>
    <x v="8"/>
    <x v="0"/>
    <n v="92980"/>
    <x v="0"/>
    <n v="58"/>
    <n v="54"/>
    <n v="91229"/>
    <n v="28821857"/>
    <n v="1"/>
    <n v="1"/>
    <n v="1"/>
  </r>
  <r>
    <x v="4"/>
    <x v="0"/>
    <x v="8"/>
    <x v="0"/>
    <n v="92981"/>
    <x v="1"/>
    <n v="1"/>
    <n v="1"/>
    <n v="91229"/>
    <n v="28821857"/>
    <n v="0"/>
    <n v="0"/>
    <n v="1"/>
  </r>
  <r>
    <x v="4"/>
    <x v="0"/>
    <x v="8"/>
    <x v="0"/>
    <s v="C1874"/>
    <x v="2"/>
    <n v="21"/>
    <n v="20"/>
    <n v="91229"/>
    <n v="28821857"/>
    <n v="0"/>
    <n v="0"/>
    <n v="1"/>
  </r>
  <r>
    <x v="5"/>
    <x v="0"/>
    <x v="8"/>
    <x v="0"/>
    <n v="92980"/>
    <x v="0"/>
    <n v="31"/>
    <n v="29"/>
    <n v="91956"/>
    <n v="28171944"/>
    <n v="0"/>
    <n v="0"/>
    <n v="1"/>
  </r>
  <r>
    <x v="5"/>
    <x v="0"/>
    <x v="8"/>
    <x v="0"/>
    <n v="92981"/>
    <x v="1"/>
    <n v="2"/>
    <n v="2"/>
    <n v="91956"/>
    <n v="28171944"/>
    <n v="0"/>
    <n v="0"/>
    <n v="1"/>
  </r>
  <r>
    <x v="5"/>
    <x v="0"/>
    <x v="8"/>
    <x v="0"/>
    <s v="C1874"/>
    <x v="2"/>
    <n v="25"/>
    <n v="25"/>
    <n v="91956"/>
    <n v="28171944"/>
    <n v="0"/>
    <n v="0"/>
    <n v="1"/>
  </r>
  <r>
    <x v="5"/>
    <x v="0"/>
    <x v="8"/>
    <x v="0"/>
    <s v="C1875"/>
    <x v="3"/>
    <n v="0"/>
    <n v="0"/>
    <n v="91956"/>
    <n v="28171944"/>
    <n v="0"/>
    <n v="0"/>
    <n v="0"/>
  </r>
  <r>
    <x v="5"/>
    <x v="0"/>
    <x v="8"/>
    <x v="0"/>
    <s v="C1876"/>
    <x v="4"/>
    <n v="20"/>
    <n v="20"/>
    <n v="91956"/>
    <n v="28171944"/>
    <n v="0"/>
    <n v="0"/>
    <n v="1"/>
  </r>
  <r>
    <x v="5"/>
    <x v="0"/>
    <x v="8"/>
    <x v="0"/>
    <s v="C1877"/>
    <x v="5"/>
    <n v="3"/>
    <n v="3"/>
    <n v="91956"/>
    <n v="28171944"/>
    <n v="0"/>
    <n v="0"/>
    <n v="1"/>
  </r>
  <r>
    <x v="6"/>
    <x v="0"/>
    <x v="8"/>
    <x v="0"/>
    <s v="C1875"/>
    <x v="3"/>
    <n v="0"/>
    <n v="0"/>
    <n v="93139"/>
    <n v="28880735"/>
    <n v="0"/>
    <n v="0"/>
    <n v="0"/>
  </r>
  <r>
    <x v="6"/>
    <x v="0"/>
    <x v="8"/>
    <x v="0"/>
    <s v="C1876"/>
    <x v="4"/>
    <n v="1"/>
    <n v="1"/>
    <n v="93139"/>
    <n v="28880735"/>
    <n v="0"/>
    <n v="0"/>
    <n v="1"/>
  </r>
  <r>
    <x v="6"/>
    <x v="0"/>
    <x v="8"/>
    <x v="0"/>
    <n v="92981"/>
    <x v="1"/>
    <n v="3"/>
    <n v="3"/>
    <n v="93139"/>
    <n v="28880735"/>
    <n v="0"/>
    <n v="0"/>
    <n v="1"/>
  </r>
  <r>
    <x v="6"/>
    <x v="0"/>
    <x v="8"/>
    <x v="0"/>
    <n v="92980"/>
    <x v="0"/>
    <n v="29"/>
    <n v="28"/>
    <n v="93139"/>
    <n v="28880735"/>
    <n v="0"/>
    <n v="0"/>
    <n v="1"/>
  </r>
  <r>
    <x v="6"/>
    <x v="0"/>
    <x v="8"/>
    <x v="0"/>
    <s v="C1877"/>
    <x v="5"/>
    <n v="0"/>
    <n v="0"/>
    <n v="93139"/>
    <n v="28880735"/>
    <n v="0"/>
    <n v="0"/>
    <n v="0"/>
  </r>
  <r>
    <x v="6"/>
    <x v="0"/>
    <x v="8"/>
    <x v="0"/>
    <s v="C1874"/>
    <x v="2"/>
    <n v="3"/>
    <n v="3"/>
    <n v="93139"/>
    <n v="28880735"/>
    <n v="0"/>
    <n v="0"/>
    <n v="1"/>
  </r>
  <r>
    <x v="1"/>
    <x v="0"/>
    <x v="8"/>
    <x v="0"/>
    <s v="C1875"/>
    <x v="3"/>
    <n v="1"/>
    <n v="1"/>
    <n v="93176"/>
    <n v="29494467"/>
    <n v="0"/>
    <n v="0"/>
    <n v="1"/>
  </r>
  <r>
    <x v="1"/>
    <x v="0"/>
    <x v="8"/>
    <x v="0"/>
    <s v="C1876"/>
    <x v="4"/>
    <n v="2"/>
    <n v="2"/>
    <n v="93176"/>
    <n v="29494467"/>
    <n v="0"/>
    <n v="0"/>
    <n v="1"/>
  </r>
  <r>
    <x v="1"/>
    <x v="0"/>
    <x v="8"/>
    <x v="0"/>
    <n v="92981"/>
    <x v="1"/>
    <n v="1"/>
    <n v="1"/>
    <n v="93176"/>
    <n v="29494467"/>
    <n v="0"/>
    <n v="0"/>
    <n v="1"/>
  </r>
  <r>
    <x v="1"/>
    <x v="0"/>
    <x v="8"/>
    <x v="0"/>
    <n v="92980"/>
    <x v="0"/>
    <n v="58"/>
    <n v="46"/>
    <n v="93176"/>
    <n v="29494467"/>
    <n v="0"/>
    <n v="1"/>
    <n v="1"/>
  </r>
  <r>
    <x v="1"/>
    <x v="0"/>
    <x v="8"/>
    <x v="0"/>
    <s v="C1877"/>
    <x v="5"/>
    <n v="0"/>
    <n v="0"/>
    <n v="93176"/>
    <n v="29494467"/>
    <n v="0"/>
    <n v="0"/>
    <n v="0"/>
  </r>
  <r>
    <x v="1"/>
    <x v="0"/>
    <x v="8"/>
    <x v="0"/>
    <s v="C1874"/>
    <x v="2"/>
    <n v="7"/>
    <n v="5"/>
    <n v="93176"/>
    <n v="29494467"/>
    <n v="0"/>
    <n v="0"/>
    <n v="1"/>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8"/>
    <n v="8"/>
    <n v="93458"/>
    <n v="23947658"/>
    <n v="0"/>
    <n v="0"/>
    <n v="1"/>
  </r>
  <r>
    <x v="6"/>
    <x v="1"/>
    <x v="9"/>
    <x v="0"/>
    <s v="C1876"/>
    <x v="4"/>
    <n v="1"/>
    <n v="1"/>
    <n v="93458"/>
    <n v="23947658"/>
    <n v="0"/>
    <n v="0"/>
    <n v="1"/>
  </r>
  <r>
    <x v="2"/>
    <x v="0"/>
    <x v="8"/>
    <x v="0"/>
    <s v="C1874"/>
    <x v="2"/>
    <n v="16"/>
    <n v="13"/>
    <n v="94270"/>
    <n v="29360244"/>
    <n v="0"/>
    <n v="0"/>
    <n v="1"/>
  </r>
  <r>
    <x v="2"/>
    <x v="0"/>
    <x v="8"/>
    <x v="0"/>
    <s v="C1875"/>
    <x v="3"/>
    <n v="0"/>
    <n v="0"/>
    <n v="94270"/>
    <n v="29360244"/>
    <n v="0"/>
    <n v="0"/>
    <n v="0"/>
  </r>
  <r>
    <x v="2"/>
    <x v="0"/>
    <x v="8"/>
    <x v="0"/>
    <s v="C1877"/>
    <x v="5"/>
    <n v="0"/>
    <n v="0"/>
    <n v="94270"/>
    <n v="29360244"/>
    <n v="0"/>
    <n v="0"/>
    <n v="0"/>
  </r>
  <r>
    <x v="2"/>
    <x v="0"/>
    <x v="8"/>
    <x v="0"/>
    <n v="92981"/>
    <x v="1"/>
    <n v="9"/>
    <n v="9"/>
    <n v="94270"/>
    <n v="29360244"/>
    <n v="0"/>
    <n v="0"/>
    <n v="1"/>
  </r>
  <r>
    <x v="2"/>
    <x v="0"/>
    <x v="8"/>
    <x v="0"/>
    <n v="92980"/>
    <x v="0"/>
    <n v="77"/>
    <n v="66"/>
    <n v="94270"/>
    <n v="29360244"/>
    <n v="1"/>
    <n v="1"/>
    <n v="1"/>
  </r>
  <r>
    <x v="2"/>
    <x v="0"/>
    <x v="8"/>
    <x v="0"/>
    <s v="C1876"/>
    <x v="4"/>
    <n v="19"/>
    <n v="13"/>
    <n v="94270"/>
    <n v="29360244"/>
    <n v="0"/>
    <n v="0"/>
    <n v="2"/>
  </r>
  <r>
    <x v="1"/>
    <x v="0"/>
    <x v="9"/>
    <x v="0"/>
    <n v="92980"/>
    <x v="0"/>
    <n v="4"/>
    <n v="4"/>
    <n v="97488"/>
    <n v="27498922"/>
    <n v="0"/>
    <n v="0"/>
    <n v="1"/>
  </r>
  <r>
    <x v="1"/>
    <x v="0"/>
    <x v="9"/>
    <x v="0"/>
    <n v="92981"/>
    <x v="1"/>
    <n v="0"/>
    <n v="0"/>
    <n v="97488"/>
    <n v="27498922"/>
    <n v="0"/>
    <n v="0"/>
    <n v="0"/>
  </r>
  <r>
    <x v="1"/>
    <x v="0"/>
    <x v="9"/>
    <x v="0"/>
    <s v="C1874"/>
    <x v="2"/>
    <n v="1"/>
    <n v="1"/>
    <n v="97488"/>
    <n v="27498922"/>
    <n v="0"/>
    <n v="0"/>
    <n v="1"/>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8"/>
    <n v="8"/>
    <n v="97675"/>
    <n v="26798001"/>
    <n v="0"/>
    <n v="0"/>
    <n v="1"/>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3"/>
    <n v="3"/>
    <n v="97675"/>
    <n v="26798001"/>
    <n v="0"/>
    <n v="0"/>
    <n v="1"/>
  </r>
  <r>
    <x v="4"/>
    <x v="0"/>
    <x v="9"/>
    <x v="0"/>
    <s v="C1877"/>
    <x v="5"/>
    <n v="0"/>
    <n v="0"/>
    <n v="97675"/>
    <n v="26798001"/>
    <n v="0"/>
    <n v="0"/>
    <n v="0"/>
  </r>
  <r>
    <x v="8"/>
    <x v="1"/>
    <x v="9"/>
    <x v="0"/>
    <n v="92980"/>
    <x v="0"/>
    <n v="4"/>
    <n v="4"/>
    <n v="99215"/>
    <n v="20896271"/>
    <n v="0"/>
    <n v="0"/>
    <n v="1"/>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5"/>
    <n v="5"/>
    <n v="99299"/>
    <n v="26822283"/>
    <n v="0"/>
    <n v="0"/>
    <n v="1"/>
  </r>
  <r>
    <x v="2"/>
    <x v="0"/>
    <x v="9"/>
    <x v="0"/>
    <n v="92981"/>
    <x v="1"/>
    <n v="1"/>
    <n v="1"/>
    <n v="99299"/>
    <n v="26822283"/>
    <n v="0"/>
    <n v="0"/>
    <n v="1"/>
  </r>
  <r>
    <x v="2"/>
    <x v="0"/>
    <x v="9"/>
    <x v="0"/>
    <s v="C1874"/>
    <x v="2"/>
    <n v="2"/>
    <n v="2"/>
    <n v="99299"/>
    <n v="26822283"/>
    <n v="0"/>
    <n v="0"/>
    <n v="1"/>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1"/>
    <n v="1"/>
    <n v="100340"/>
    <n v="27776214"/>
    <n v="0"/>
    <n v="0"/>
    <n v="1"/>
  </r>
  <r>
    <x v="3"/>
    <x v="0"/>
    <x v="9"/>
    <x v="0"/>
    <n v="92980"/>
    <x v="0"/>
    <n v="8"/>
    <n v="7"/>
    <n v="100340"/>
    <n v="27776214"/>
    <n v="0"/>
    <n v="0"/>
    <n v="1"/>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4"/>
    <n v="4"/>
    <n v="101021"/>
    <n v="26049679"/>
    <n v="0"/>
    <n v="0"/>
    <n v="1"/>
  </r>
  <r>
    <x v="8"/>
    <x v="0"/>
    <x v="8"/>
    <x v="0"/>
    <n v="92980"/>
    <x v="0"/>
    <n v="19"/>
    <n v="19"/>
    <n v="101021"/>
    <n v="26049679"/>
    <n v="0"/>
    <n v="0"/>
    <n v="1"/>
  </r>
  <r>
    <x v="8"/>
    <x v="0"/>
    <x v="8"/>
    <x v="0"/>
    <s v="C1876"/>
    <x v="4"/>
    <n v="1"/>
    <n v="1"/>
    <n v="101021"/>
    <n v="26049679"/>
    <n v="0"/>
    <n v="0"/>
    <n v="1"/>
  </r>
  <r>
    <x v="5"/>
    <x v="0"/>
    <x v="9"/>
    <x v="0"/>
    <s v="C1876"/>
    <x v="4"/>
    <n v="2"/>
    <n v="2"/>
    <n v="105985"/>
    <n v="27973482"/>
    <n v="0"/>
    <n v="0"/>
    <n v="1"/>
  </r>
  <r>
    <x v="5"/>
    <x v="0"/>
    <x v="9"/>
    <x v="0"/>
    <n v="92980"/>
    <x v="0"/>
    <n v="1"/>
    <n v="1"/>
    <n v="105985"/>
    <n v="27973482"/>
    <n v="0"/>
    <n v="0"/>
    <n v="1"/>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1"/>
    <n v="1"/>
    <n v="105985"/>
    <n v="27973482"/>
    <n v="0"/>
    <n v="0"/>
    <n v="1"/>
  </r>
  <r>
    <x v="6"/>
    <x v="0"/>
    <x v="9"/>
    <x v="0"/>
    <n v="92980"/>
    <x v="0"/>
    <n v="1"/>
    <n v="1"/>
    <n v="111658"/>
    <n v="29340545"/>
    <n v="0"/>
    <n v="0"/>
    <n v="1"/>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4"/>
    <n v="4"/>
    <n v="122244"/>
    <n v="26073897"/>
    <n v="0"/>
    <n v="0"/>
    <n v="1"/>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53"/>
    <n v="52"/>
    <n v="68535"/>
    <n v="22062714"/>
    <n v="1"/>
    <n v="1"/>
    <n v="1"/>
  </r>
  <r>
    <x v="11"/>
    <x v="1"/>
    <x v="2"/>
    <x v="0"/>
    <n v="92981"/>
    <x v="1"/>
    <n v="5"/>
    <n v="5"/>
    <n v="68535"/>
    <n v="22062714"/>
    <n v="0"/>
    <n v="0"/>
    <n v="1"/>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1"/>
    <n v="1"/>
    <n v="68659"/>
    <n v="19855397"/>
    <n v="0"/>
    <n v="0"/>
    <n v="1"/>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1"/>
    <n v="1"/>
    <n v="71239"/>
    <n v="19465585"/>
    <n v="0"/>
    <n v="0"/>
    <n v="1"/>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1"/>
    <n v="1"/>
    <n v="71484"/>
    <n v="19076509"/>
    <n v="0"/>
    <n v="0"/>
    <n v="1"/>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92"/>
    <n v="86"/>
    <n v="72477"/>
    <n v="23897095"/>
    <n v="1"/>
    <n v="1"/>
    <n v="1"/>
  </r>
  <r>
    <x v="10"/>
    <x v="1"/>
    <x v="2"/>
    <x v="0"/>
    <n v="92981"/>
    <x v="1"/>
    <n v="15"/>
    <n v="14"/>
    <n v="72477"/>
    <n v="23897095"/>
    <n v="0"/>
    <n v="0"/>
    <n v="1"/>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7"/>
    <n v="7"/>
    <n v="76163"/>
    <n v="25016995"/>
    <n v="0"/>
    <n v="0"/>
    <n v="1"/>
  </r>
  <r>
    <x v="7"/>
    <x v="1"/>
    <x v="2"/>
    <x v="0"/>
    <n v="92980"/>
    <x v="0"/>
    <n v="79"/>
    <n v="76"/>
    <n v="76163"/>
    <n v="25016995"/>
    <n v="1"/>
    <n v="1"/>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19"/>
    <n v="19"/>
    <n v="78000"/>
    <n v="26185366"/>
    <n v="0"/>
    <n v="0"/>
    <n v="1"/>
  </r>
  <r>
    <x v="9"/>
    <x v="1"/>
    <x v="2"/>
    <x v="0"/>
    <n v="92980"/>
    <x v="0"/>
    <n v="90"/>
    <n v="83"/>
    <n v="78000"/>
    <n v="26185366"/>
    <n v="1"/>
    <n v="1"/>
    <n v="1"/>
  </r>
  <r>
    <x v="9"/>
    <x v="1"/>
    <x v="2"/>
    <x v="0"/>
    <s v="C1876"/>
    <x v="4"/>
    <n v="0"/>
    <n v="0"/>
    <n v="78000"/>
    <n v="26185366"/>
    <n v="0"/>
    <n v="0"/>
    <n v="0"/>
  </r>
  <r>
    <x v="12"/>
    <x v="1"/>
    <x v="2"/>
    <x v="0"/>
    <n v="92981"/>
    <x v="1"/>
    <n v="13"/>
    <n v="13"/>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115"/>
    <n v="110"/>
    <n v="79200"/>
    <n v="26737361"/>
    <n v="1"/>
    <n v="2"/>
    <n v="1"/>
  </r>
  <r>
    <x v="12"/>
    <x v="1"/>
    <x v="2"/>
    <x v="0"/>
    <s v="C1875"/>
    <x v="3"/>
    <n v="0"/>
    <n v="0"/>
    <n v="79200"/>
    <n v="26737361"/>
    <n v="0"/>
    <n v="0"/>
    <n v="0"/>
  </r>
  <r>
    <x v="8"/>
    <x v="1"/>
    <x v="2"/>
    <x v="0"/>
    <n v="92981"/>
    <x v="1"/>
    <n v="28"/>
    <n v="27"/>
    <n v="81338"/>
    <n v="27346952"/>
    <n v="0"/>
    <n v="0"/>
    <n v="1"/>
  </r>
  <r>
    <x v="8"/>
    <x v="1"/>
    <x v="2"/>
    <x v="0"/>
    <s v="C1877"/>
    <x v="5"/>
    <n v="2"/>
    <n v="2"/>
    <n v="81338"/>
    <n v="27346952"/>
    <n v="0"/>
    <n v="0"/>
    <n v="1"/>
  </r>
  <r>
    <x v="8"/>
    <x v="1"/>
    <x v="2"/>
    <x v="0"/>
    <s v="C1876"/>
    <x v="4"/>
    <n v="0"/>
    <n v="0"/>
    <n v="81338"/>
    <n v="27346952"/>
    <n v="0"/>
    <n v="0"/>
    <n v="0"/>
  </r>
  <r>
    <x v="8"/>
    <x v="1"/>
    <x v="2"/>
    <x v="0"/>
    <s v="C1874"/>
    <x v="2"/>
    <n v="1"/>
    <n v="1"/>
    <n v="81338"/>
    <n v="27346952"/>
    <n v="0"/>
    <n v="0"/>
    <n v="1"/>
  </r>
  <r>
    <x v="8"/>
    <x v="1"/>
    <x v="2"/>
    <x v="0"/>
    <n v="92980"/>
    <x v="0"/>
    <n v="159"/>
    <n v="156"/>
    <n v="81338"/>
    <n v="27346952"/>
    <n v="2"/>
    <n v="2"/>
    <n v="1"/>
  </r>
  <r>
    <x v="8"/>
    <x v="1"/>
    <x v="2"/>
    <x v="0"/>
    <s v="C1875"/>
    <x v="3"/>
    <n v="1"/>
    <n v="1"/>
    <n v="81338"/>
    <n v="27346952"/>
    <n v="0"/>
    <n v="0"/>
    <n v="1"/>
  </r>
  <r>
    <x v="6"/>
    <x v="1"/>
    <x v="2"/>
    <x v="0"/>
    <n v="92980"/>
    <x v="0"/>
    <n v="166"/>
    <n v="159"/>
    <n v="82650"/>
    <n v="27430892"/>
    <n v="2"/>
    <n v="2"/>
    <n v="1"/>
  </r>
  <r>
    <x v="6"/>
    <x v="1"/>
    <x v="2"/>
    <x v="0"/>
    <n v="92981"/>
    <x v="1"/>
    <n v="39"/>
    <n v="39"/>
    <n v="82650"/>
    <n v="27430892"/>
    <n v="0"/>
    <n v="0"/>
    <n v="1"/>
  </r>
  <r>
    <x v="6"/>
    <x v="1"/>
    <x v="2"/>
    <x v="0"/>
    <s v="C1874"/>
    <x v="2"/>
    <n v="24"/>
    <n v="22"/>
    <n v="82650"/>
    <n v="27430892"/>
    <n v="0"/>
    <n v="0"/>
    <n v="1"/>
  </r>
  <r>
    <x v="6"/>
    <x v="1"/>
    <x v="2"/>
    <x v="0"/>
    <s v="C1875"/>
    <x v="3"/>
    <n v="1"/>
    <n v="1"/>
    <n v="82650"/>
    <n v="27430892"/>
    <n v="0"/>
    <n v="0"/>
    <n v="1"/>
  </r>
  <r>
    <x v="6"/>
    <x v="1"/>
    <x v="2"/>
    <x v="0"/>
    <s v="C1876"/>
    <x v="4"/>
    <n v="13"/>
    <n v="13"/>
    <n v="82650"/>
    <n v="27430892"/>
    <n v="0"/>
    <n v="0"/>
    <n v="1"/>
  </r>
  <r>
    <x v="6"/>
    <x v="1"/>
    <x v="2"/>
    <x v="0"/>
    <s v="C1877"/>
    <x v="5"/>
    <n v="9"/>
    <n v="6"/>
    <n v="82650"/>
    <n v="27430892"/>
    <n v="0"/>
    <n v="0"/>
    <n v="2"/>
  </r>
  <r>
    <x v="3"/>
    <x v="1"/>
    <x v="2"/>
    <x v="0"/>
    <s v="C1877"/>
    <x v="5"/>
    <n v="13"/>
    <n v="13"/>
    <n v="82927"/>
    <n v="28317321"/>
    <n v="0"/>
    <n v="0"/>
    <n v="1"/>
  </r>
  <r>
    <x v="3"/>
    <x v="1"/>
    <x v="2"/>
    <x v="0"/>
    <n v="92980"/>
    <x v="0"/>
    <n v="160"/>
    <n v="153"/>
    <n v="82927"/>
    <n v="28317321"/>
    <n v="2"/>
    <n v="2"/>
    <n v="1"/>
  </r>
  <r>
    <x v="3"/>
    <x v="1"/>
    <x v="2"/>
    <x v="0"/>
    <n v="92981"/>
    <x v="1"/>
    <n v="13"/>
    <n v="13"/>
    <n v="82927"/>
    <n v="28317321"/>
    <n v="0"/>
    <n v="0"/>
    <n v="1"/>
  </r>
  <r>
    <x v="3"/>
    <x v="1"/>
    <x v="2"/>
    <x v="0"/>
    <s v="C1874"/>
    <x v="2"/>
    <n v="17"/>
    <n v="17"/>
    <n v="82927"/>
    <n v="28317321"/>
    <n v="0"/>
    <n v="0"/>
    <n v="1"/>
  </r>
  <r>
    <x v="3"/>
    <x v="1"/>
    <x v="2"/>
    <x v="0"/>
    <s v="C1875"/>
    <x v="3"/>
    <n v="2"/>
    <n v="2"/>
    <n v="82927"/>
    <n v="28317321"/>
    <n v="0"/>
    <n v="0"/>
    <n v="1"/>
  </r>
  <r>
    <x v="3"/>
    <x v="1"/>
    <x v="2"/>
    <x v="0"/>
    <s v="C1876"/>
    <x v="4"/>
    <n v="10"/>
    <n v="10"/>
    <n v="82927"/>
    <n v="28317321"/>
    <n v="0"/>
    <n v="0"/>
    <n v="1"/>
  </r>
  <r>
    <x v="5"/>
    <x v="1"/>
    <x v="2"/>
    <x v="0"/>
    <n v="92980"/>
    <x v="0"/>
    <n v="170"/>
    <n v="164"/>
    <n v="83255"/>
    <n v="27829778"/>
    <n v="2"/>
    <n v="2"/>
    <n v="1"/>
  </r>
  <r>
    <x v="5"/>
    <x v="1"/>
    <x v="2"/>
    <x v="0"/>
    <n v="92981"/>
    <x v="1"/>
    <n v="18"/>
    <n v="18"/>
    <n v="83255"/>
    <n v="27829778"/>
    <n v="0"/>
    <n v="0"/>
    <n v="1"/>
  </r>
  <r>
    <x v="5"/>
    <x v="1"/>
    <x v="2"/>
    <x v="0"/>
    <s v="C1874"/>
    <x v="2"/>
    <n v="12"/>
    <n v="12"/>
    <n v="83255"/>
    <n v="27829778"/>
    <n v="0"/>
    <n v="0"/>
    <n v="1"/>
  </r>
  <r>
    <x v="5"/>
    <x v="1"/>
    <x v="2"/>
    <x v="0"/>
    <s v="C1875"/>
    <x v="3"/>
    <n v="1"/>
    <n v="1"/>
    <n v="83255"/>
    <n v="27829778"/>
    <n v="0"/>
    <n v="0"/>
    <n v="1"/>
  </r>
  <r>
    <x v="5"/>
    <x v="1"/>
    <x v="2"/>
    <x v="0"/>
    <s v="C1876"/>
    <x v="4"/>
    <n v="10"/>
    <n v="10"/>
    <n v="83255"/>
    <n v="27829778"/>
    <n v="0"/>
    <n v="0"/>
    <n v="1"/>
  </r>
  <r>
    <x v="5"/>
    <x v="1"/>
    <x v="2"/>
    <x v="0"/>
    <s v="C1877"/>
    <x v="5"/>
    <n v="14"/>
    <n v="14"/>
    <n v="83255"/>
    <n v="27829778"/>
    <n v="0"/>
    <n v="0"/>
    <n v="1"/>
  </r>
  <r>
    <x v="4"/>
    <x v="1"/>
    <x v="2"/>
    <x v="0"/>
    <s v="C1874"/>
    <x v="2"/>
    <n v="18"/>
    <n v="18"/>
    <n v="84536"/>
    <n v="28963982"/>
    <n v="0"/>
    <n v="0"/>
    <n v="1"/>
  </r>
  <r>
    <x v="4"/>
    <x v="1"/>
    <x v="2"/>
    <x v="0"/>
    <s v="C1875"/>
    <x v="3"/>
    <n v="4"/>
    <n v="4"/>
    <n v="84536"/>
    <n v="28963982"/>
    <n v="0"/>
    <n v="0"/>
    <n v="1"/>
  </r>
  <r>
    <x v="4"/>
    <x v="1"/>
    <x v="2"/>
    <x v="0"/>
    <s v="C1877"/>
    <x v="5"/>
    <n v="18"/>
    <n v="18"/>
    <n v="84536"/>
    <n v="28963982"/>
    <n v="0"/>
    <n v="0"/>
    <n v="1"/>
  </r>
  <r>
    <x v="4"/>
    <x v="1"/>
    <x v="2"/>
    <x v="0"/>
    <n v="92980"/>
    <x v="0"/>
    <n v="190"/>
    <n v="189"/>
    <n v="84536"/>
    <n v="28963982"/>
    <n v="2"/>
    <n v="2"/>
    <n v="1"/>
  </r>
  <r>
    <x v="4"/>
    <x v="1"/>
    <x v="2"/>
    <x v="0"/>
    <n v="92981"/>
    <x v="1"/>
    <n v="27"/>
    <n v="27"/>
    <n v="84536"/>
    <n v="28963982"/>
    <n v="0"/>
    <n v="0"/>
    <n v="1"/>
  </r>
  <r>
    <x v="4"/>
    <x v="1"/>
    <x v="2"/>
    <x v="0"/>
    <s v="C1876"/>
    <x v="4"/>
    <n v="11"/>
    <n v="11"/>
    <n v="84536"/>
    <n v="28963982"/>
    <n v="0"/>
    <n v="0"/>
    <n v="1"/>
  </r>
  <r>
    <x v="2"/>
    <x v="1"/>
    <x v="2"/>
    <x v="0"/>
    <n v="92981"/>
    <x v="1"/>
    <n v="54"/>
    <n v="53"/>
    <n v="86858"/>
    <n v="29815032"/>
    <n v="1"/>
    <n v="1"/>
    <n v="1"/>
  </r>
  <r>
    <x v="2"/>
    <x v="1"/>
    <x v="2"/>
    <x v="0"/>
    <s v="C1876"/>
    <x v="4"/>
    <n v="9"/>
    <n v="9"/>
    <n v="86858"/>
    <n v="29815032"/>
    <n v="0"/>
    <n v="0"/>
    <n v="1"/>
  </r>
  <r>
    <x v="2"/>
    <x v="1"/>
    <x v="2"/>
    <x v="0"/>
    <s v="C1877"/>
    <x v="5"/>
    <n v="14"/>
    <n v="14"/>
    <n v="86858"/>
    <n v="29815032"/>
    <n v="0"/>
    <n v="0"/>
    <n v="1"/>
  </r>
  <r>
    <x v="2"/>
    <x v="1"/>
    <x v="2"/>
    <x v="0"/>
    <n v="92980"/>
    <x v="0"/>
    <n v="244"/>
    <n v="232"/>
    <n v="86858"/>
    <n v="29815032"/>
    <n v="3"/>
    <n v="3"/>
    <n v="1"/>
  </r>
  <r>
    <x v="2"/>
    <x v="1"/>
    <x v="2"/>
    <x v="0"/>
    <s v="C1874"/>
    <x v="2"/>
    <n v="8"/>
    <n v="8"/>
    <n v="86858"/>
    <n v="29815032"/>
    <n v="0"/>
    <n v="0"/>
    <n v="1"/>
  </r>
  <r>
    <x v="2"/>
    <x v="1"/>
    <x v="2"/>
    <x v="0"/>
    <s v="C1875"/>
    <x v="3"/>
    <n v="2"/>
    <n v="2"/>
    <n v="86858"/>
    <n v="29815032"/>
    <n v="0"/>
    <n v="0"/>
    <n v="1"/>
  </r>
  <r>
    <x v="1"/>
    <x v="1"/>
    <x v="2"/>
    <x v="0"/>
    <n v="92981"/>
    <x v="1"/>
    <n v="40"/>
    <n v="40"/>
    <n v="89376"/>
    <n v="30675832"/>
    <n v="0"/>
    <n v="0"/>
    <n v="1"/>
  </r>
  <r>
    <x v="1"/>
    <x v="1"/>
    <x v="2"/>
    <x v="0"/>
    <s v="C1876"/>
    <x v="4"/>
    <n v="8"/>
    <n v="8"/>
    <n v="89376"/>
    <n v="30675832"/>
    <n v="0"/>
    <n v="0"/>
    <n v="1"/>
  </r>
  <r>
    <x v="1"/>
    <x v="1"/>
    <x v="2"/>
    <x v="0"/>
    <s v="C1877"/>
    <x v="5"/>
    <n v="18"/>
    <n v="18"/>
    <n v="89376"/>
    <n v="30675832"/>
    <n v="0"/>
    <n v="0"/>
    <n v="1"/>
  </r>
  <r>
    <x v="1"/>
    <x v="1"/>
    <x v="2"/>
    <x v="0"/>
    <n v="92980"/>
    <x v="0"/>
    <n v="211"/>
    <n v="205"/>
    <n v="89376"/>
    <n v="30675832"/>
    <n v="2"/>
    <n v="2"/>
    <n v="1"/>
  </r>
  <r>
    <x v="1"/>
    <x v="1"/>
    <x v="2"/>
    <x v="0"/>
    <s v="C1874"/>
    <x v="2"/>
    <n v="15"/>
    <n v="15"/>
    <n v="89376"/>
    <n v="30675832"/>
    <n v="0"/>
    <n v="0"/>
    <n v="1"/>
  </r>
  <r>
    <x v="1"/>
    <x v="1"/>
    <x v="2"/>
    <x v="0"/>
    <s v="C1875"/>
    <x v="3"/>
    <n v="3"/>
    <n v="3"/>
    <n v="89376"/>
    <n v="30675832"/>
    <n v="0"/>
    <n v="0"/>
    <n v="1"/>
  </r>
  <r>
    <x v="0"/>
    <x v="1"/>
    <x v="2"/>
    <x v="0"/>
    <s v="C1877"/>
    <x v="5"/>
    <n v="12"/>
    <n v="11"/>
    <n v="93198"/>
    <n v="24095415"/>
    <n v="0"/>
    <n v="0"/>
    <n v="1"/>
  </r>
  <r>
    <x v="0"/>
    <x v="1"/>
    <x v="2"/>
    <x v="0"/>
    <n v="92980"/>
    <x v="0"/>
    <n v="192"/>
    <n v="189"/>
    <n v="93198"/>
    <n v="24095415"/>
    <n v="2"/>
    <n v="2"/>
    <n v="1"/>
  </r>
  <r>
    <x v="0"/>
    <x v="1"/>
    <x v="2"/>
    <x v="0"/>
    <n v="92981"/>
    <x v="1"/>
    <n v="24"/>
    <n v="24"/>
    <n v="93198"/>
    <n v="24095415"/>
    <n v="0"/>
    <n v="0"/>
    <n v="1"/>
  </r>
  <r>
    <x v="0"/>
    <x v="1"/>
    <x v="2"/>
    <x v="0"/>
    <s v="C1874"/>
    <x v="2"/>
    <n v="15"/>
    <n v="15"/>
    <n v="93198"/>
    <n v="24095415"/>
    <n v="0"/>
    <n v="0"/>
    <n v="1"/>
  </r>
  <r>
    <x v="0"/>
    <x v="1"/>
    <x v="2"/>
    <x v="0"/>
    <s v="C1875"/>
    <x v="3"/>
    <n v="6"/>
    <n v="6"/>
    <n v="93198"/>
    <n v="24095415"/>
    <n v="0"/>
    <n v="0"/>
    <n v="1"/>
  </r>
  <r>
    <x v="0"/>
    <x v="1"/>
    <x v="2"/>
    <x v="0"/>
    <s v="C1876"/>
    <x v="4"/>
    <n v="3"/>
    <n v="3"/>
    <n v="93198"/>
    <n v="24095415"/>
    <n v="0"/>
    <n v="0"/>
    <n v="1"/>
  </r>
  <r>
    <x v="11"/>
    <x v="0"/>
    <x v="2"/>
    <x v="0"/>
    <n v="92980"/>
    <x v="0"/>
    <n v="40"/>
    <n v="39"/>
    <n v="93725"/>
    <n v="30542710"/>
    <n v="0"/>
    <n v="0"/>
    <n v="1"/>
  </r>
  <r>
    <x v="11"/>
    <x v="0"/>
    <x v="2"/>
    <x v="0"/>
    <n v="92981"/>
    <x v="1"/>
    <n v="3"/>
    <n v="3"/>
    <n v="93725"/>
    <n v="30542710"/>
    <n v="0"/>
    <n v="0"/>
    <n v="1"/>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54"/>
    <n v="53"/>
    <n v="101033"/>
    <n v="33546700"/>
    <n v="0"/>
    <n v="0"/>
    <n v="1"/>
  </r>
  <r>
    <x v="10"/>
    <x v="0"/>
    <x v="2"/>
    <x v="0"/>
    <n v="92981"/>
    <x v="1"/>
    <n v="6"/>
    <n v="6"/>
    <n v="101033"/>
    <n v="33546700"/>
    <n v="0"/>
    <n v="0"/>
    <n v="1"/>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9"/>
    <n v="9"/>
    <n v="105364"/>
    <n v="34518026"/>
    <n v="0"/>
    <n v="0"/>
    <n v="1"/>
  </r>
  <r>
    <x v="11"/>
    <x v="1"/>
    <x v="3"/>
    <x v="0"/>
    <n v="92980"/>
    <x v="0"/>
    <n v="99"/>
    <n v="93"/>
    <n v="105364"/>
    <n v="34518026"/>
    <n v="1"/>
    <n v="1"/>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1"/>
    <n v="1"/>
    <n v="106806"/>
    <n v="33806211"/>
    <n v="0"/>
    <n v="0"/>
    <n v="1"/>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75"/>
    <n v="72"/>
    <n v="107877"/>
    <n v="35557540"/>
    <n v="1"/>
    <n v="1"/>
    <n v="1"/>
  </r>
  <r>
    <x v="7"/>
    <x v="0"/>
    <x v="2"/>
    <x v="0"/>
    <n v="92981"/>
    <x v="1"/>
    <n v="15"/>
    <n v="15"/>
    <n v="107877"/>
    <n v="35557540"/>
    <n v="0"/>
    <n v="0"/>
    <n v="1"/>
  </r>
  <r>
    <x v="7"/>
    <x v="0"/>
    <x v="2"/>
    <x v="0"/>
    <s v="C1874"/>
    <x v="2"/>
    <n v="0"/>
    <n v="0"/>
    <n v="107877"/>
    <n v="35557540"/>
    <n v="0"/>
    <n v="0"/>
    <n v="0"/>
  </r>
  <r>
    <x v="7"/>
    <x v="0"/>
    <x v="2"/>
    <x v="0"/>
    <s v="C1875"/>
    <x v="3"/>
    <n v="0"/>
    <n v="0"/>
    <n v="107877"/>
    <n v="35557540"/>
    <n v="0"/>
    <n v="0"/>
    <n v="0"/>
  </r>
  <r>
    <x v="7"/>
    <x v="0"/>
    <x v="2"/>
    <x v="0"/>
    <s v="C1876"/>
    <x v="4"/>
    <n v="1"/>
    <n v="1"/>
    <n v="107877"/>
    <n v="35557540"/>
    <n v="0"/>
    <n v="0"/>
    <n v="1"/>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17"/>
    <n v="17"/>
    <n v="108335"/>
    <n v="35931585"/>
    <n v="0"/>
    <n v="0"/>
    <n v="1"/>
  </r>
  <r>
    <x v="10"/>
    <x v="1"/>
    <x v="3"/>
    <x v="0"/>
    <n v="92980"/>
    <x v="0"/>
    <n v="142"/>
    <n v="135"/>
    <n v="108335"/>
    <n v="35931585"/>
    <n v="1"/>
    <n v="1"/>
    <n v="1"/>
  </r>
  <r>
    <x v="10"/>
    <x v="1"/>
    <x v="3"/>
    <x v="0"/>
    <s v="C1876"/>
    <x v="4"/>
    <n v="1"/>
    <n v="1"/>
    <n v="108335"/>
    <n v="35931585"/>
    <n v="0"/>
    <n v="0"/>
    <n v="1"/>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201"/>
    <n v="188"/>
    <n v="109148"/>
    <n v="37115644"/>
    <n v="2"/>
    <n v="2"/>
    <n v="1"/>
  </r>
  <r>
    <x v="12"/>
    <x v="1"/>
    <x v="3"/>
    <x v="0"/>
    <n v="92981"/>
    <x v="1"/>
    <n v="25"/>
    <n v="24"/>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234"/>
    <n v="217"/>
    <n v="109411"/>
    <n v="37117103"/>
    <n v="2"/>
    <n v="2"/>
    <n v="1"/>
  </r>
  <r>
    <x v="8"/>
    <x v="1"/>
    <x v="3"/>
    <x v="0"/>
    <n v="92981"/>
    <x v="1"/>
    <n v="34"/>
    <n v="33"/>
    <n v="109411"/>
    <n v="37117103"/>
    <n v="0"/>
    <n v="0"/>
    <n v="1"/>
  </r>
  <r>
    <x v="8"/>
    <x v="1"/>
    <x v="3"/>
    <x v="0"/>
    <s v="C1874"/>
    <x v="2"/>
    <n v="2"/>
    <n v="2"/>
    <n v="109411"/>
    <n v="37117103"/>
    <n v="0"/>
    <n v="0"/>
    <n v="1"/>
  </r>
  <r>
    <x v="8"/>
    <x v="1"/>
    <x v="3"/>
    <x v="0"/>
    <s v="C1875"/>
    <x v="3"/>
    <n v="1"/>
    <n v="1"/>
    <n v="109411"/>
    <n v="37117103"/>
    <n v="0"/>
    <n v="0"/>
    <n v="1"/>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168"/>
    <n v="150"/>
    <n v="109622"/>
    <n v="36766792"/>
    <n v="1"/>
    <n v="2"/>
    <n v="1"/>
  </r>
  <r>
    <x v="7"/>
    <x v="1"/>
    <x v="3"/>
    <x v="0"/>
    <n v="92981"/>
    <x v="1"/>
    <n v="21"/>
    <n v="21"/>
    <n v="109622"/>
    <n v="36766792"/>
    <n v="0"/>
    <n v="0"/>
    <n v="1"/>
  </r>
  <r>
    <x v="7"/>
    <x v="1"/>
    <x v="3"/>
    <x v="0"/>
    <s v="C1874"/>
    <x v="2"/>
    <n v="0"/>
    <n v="0"/>
    <n v="109622"/>
    <n v="36766792"/>
    <n v="0"/>
    <n v="0"/>
    <n v="0"/>
  </r>
  <r>
    <x v="7"/>
    <x v="1"/>
    <x v="3"/>
    <x v="0"/>
    <s v="C1875"/>
    <x v="3"/>
    <n v="0"/>
    <n v="0"/>
    <n v="109622"/>
    <n v="36766792"/>
    <n v="0"/>
    <n v="0"/>
    <n v="0"/>
  </r>
  <r>
    <x v="7"/>
    <x v="1"/>
    <x v="3"/>
    <x v="0"/>
    <s v="C1876"/>
    <x v="4"/>
    <n v="3"/>
    <n v="3"/>
    <n v="109622"/>
    <n v="36766792"/>
    <n v="0"/>
    <n v="0"/>
    <n v="1"/>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11"/>
    <n v="11"/>
    <n v="110060"/>
    <n v="36840153"/>
    <n v="0"/>
    <n v="0"/>
    <n v="1"/>
  </r>
  <r>
    <x v="6"/>
    <x v="1"/>
    <x v="3"/>
    <x v="0"/>
    <n v="92980"/>
    <x v="0"/>
    <n v="288"/>
    <n v="276"/>
    <n v="110060"/>
    <n v="36840153"/>
    <n v="2"/>
    <n v="3"/>
    <n v="1"/>
  </r>
  <r>
    <x v="6"/>
    <x v="1"/>
    <x v="3"/>
    <x v="0"/>
    <s v="C1877"/>
    <x v="5"/>
    <n v="10"/>
    <n v="10"/>
    <n v="110060"/>
    <n v="36840153"/>
    <n v="0"/>
    <n v="0"/>
    <n v="1"/>
  </r>
  <r>
    <x v="6"/>
    <x v="1"/>
    <x v="3"/>
    <x v="0"/>
    <s v="C1874"/>
    <x v="2"/>
    <n v="30"/>
    <n v="30"/>
    <n v="110060"/>
    <n v="36840153"/>
    <n v="0"/>
    <n v="0"/>
    <n v="1"/>
  </r>
  <r>
    <x v="6"/>
    <x v="1"/>
    <x v="3"/>
    <x v="0"/>
    <n v="92981"/>
    <x v="1"/>
    <n v="52"/>
    <n v="52"/>
    <n v="110060"/>
    <n v="36840153"/>
    <n v="0"/>
    <n v="0"/>
    <n v="1"/>
  </r>
  <r>
    <x v="6"/>
    <x v="1"/>
    <x v="3"/>
    <x v="0"/>
    <s v="C1875"/>
    <x v="3"/>
    <n v="1"/>
    <n v="1"/>
    <n v="110060"/>
    <n v="36840153"/>
    <n v="0"/>
    <n v="0"/>
    <n v="1"/>
  </r>
  <r>
    <x v="9"/>
    <x v="1"/>
    <x v="3"/>
    <x v="0"/>
    <n v="92980"/>
    <x v="0"/>
    <n v="146"/>
    <n v="141"/>
    <n v="110080"/>
    <n v="37158666"/>
    <n v="1"/>
    <n v="1"/>
    <n v="1"/>
  </r>
  <r>
    <x v="9"/>
    <x v="1"/>
    <x v="3"/>
    <x v="0"/>
    <n v="92981"/>
    <x v="1"/>
    <n v="22"/>
    <n v="22"/>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22"/>
    <n v="22"/>
    <n v="110678"/>
    <n v="37216614"/>
    <n v="0"/>
    <n v="0"/>
    <n v="1"/>
  </r>
  <r>
    <x v="5"/>
    <x v="1"/>
    <x v="3"/>
    <x v="0"/>
    <s v="C1876"/>
    <x v="4"/>
    <n v="5"/>
    <n v="5"/>
    <n v="110678"/>
    <n v="37216614"/>
    <n v="0"/>
    <n v="0"/>
    <n v="1"/>
  </r>
  <r>
    <x v="5"/>
    <x v="1"/>
    <x v="3"/>
    <x v="0"/>
    <s v="C1877"/>
    <x v="5"/>
    <n v="11"/>
    <n v="11"/>
    <n v="110678"/>
    <n v="37216614"/>
    <n v="0"/>
    <n v="0"/>
    <n v="1"/>
  </r>
  <r>
    <x v="5"/>
    <x v="1"/>
    <x v="3"/>
    <x v="0"/>
    <n v="92980"/>
    <x v="0"/>
    <n v="209"/>
    <n v="200"/>
    <n v="110678"/>
    <n v="37216614"/>
    <n v="2"/>
    <n v="2"/>
    <n v="1"/>
  </r>
  <r>
    <x v="5"/>
    <x v="1"/>
    <x v="3"/>
    <x v="0"/>
    <s v="C1874"/>
    <x v="2"/>
    <n v="15"/>
    <n v="15"/>
    <n v="110678"/>
    <n v="37216614"/>
    <n v="0"/>
    <n v="0"/>
    <n v="1"/>
  </r>
  <r>
    <x v="5"/>
    <x v="1"/>
    <x v="3"/>
    <x v="0"/>
    <s v="C1875"/>
    <x v="3"/>
    <n v="5"/>
    <n v="5"/>
    <n v="110678"/>
    <n v="37216614"/>
    <n v="0"/>
    <n v="0"/>
    <n v="1"/>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84"/>
    <n v="79"/>
    <n v="111323"/>
    <n v="37621521"/>
    <n v="1"/>
    <n v="1"/>
    <n v="1"/>
  </r>
  <r>
    <x v="9"/>
    <x v="0"/>
    <x v="2"/>
    <x v="0"/>
    <n v="92981"/>
    <x v="1"/>
    <n v="10"/>
    <n v="9"/>
    <n v="111323"/>
    <n v="37621521"/>
    <n v="0"/>
    <n v="0"/>
    <n v="1"/>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5"/>
    <n v="5"/>
    <n v="111473"/>
    <n v="38100003"/>
    <n v="0"/>
    <n v="0"/>
    <n v="1"/>
  </r>
  <r>
    <x v="3"/>
    <x v="1"/>
    <x v="3"/>
    <x v="0"/>
    <s v="C1877"/>
    <x v="5"/>
    <n v="13"/>
    <n v="13"/>
    <n v="111473"/>
    <n v="38100003"/>
    <n v="0"/>
    <n v="0"/>
    <n v="1"/>
  </r>
  <r>
    <x v="3"/>
    <x v="1"/>
    <x v="3"/>
    <x v="0"/>
    <s v="C1876"/>
    <x v="4"/>
    <n v="23"/>
    <n v="23"/>
    <n v="111473"/>
    <n v="38100003"/>
    <n v="0"/>
    <n v="0"/>
    <n v="1"/>
  </r>
  <r>
    <x v="3"/>
    <x v="1"/>
    <x v="3"/>
    <x v="0"/>
    <n v="92981"/>
    <x v="1"/>
    <n v="32"/>
    <n v="32"/>
    <n v="111473"/>
    <n v="38100003"/>
    <n v="0"/>
    <n v="0"/>
    <n v="1"/>
  </r>
  <r>
    <x v="3"/>
    <x v="1"/>
    <x v="3"/>
    <x v="0"/>
    <n v="92980"/>
    <x v="0"/>
    <n v="281"/>
    <n v="272"/>
    <n v="111473"/>
    <n v="38100003"/>
    <n v="2"/>
    <n v="2"/>
    <n v="1"/>
  </r>
  <r>
    <x v="3"/>
    <x v="1"/>
    <x v="3"/>
    <x v="0"/>
    <s v="C1874"/>
    <x v="2"/>
    <n v="34"/>
    <n v="34"/>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10"/>
    <n v="10"/>
    <n v="112961"/>
    <n v="38517056"/>
    <n v="0"/>
    <n v="0"/>
    <n v="1"/>
  </r>
  <r>
    <x v="12"/>
    <x v="0"/>
    <x v="2"/>
    <x v="0"/>
    <s v="C1876"/>
    <x v="4"/>
    <n v="0"/>
    <n v="0"/>
    <n v="112961"/>
    <n v="38517056"/>
    <n v="0"/>
    <n v="0"/>
    <n v="0"/>
  </r>
  <r>
    <x v="12"/>
    <x v="0"/>
    <x v="2"/>
    <x v="0"/>
    <s v="C1877"/>
    <x v="5"/>
    <n v="0"/>
    <n v="0"/>
    <n v="112961"/>
    <n v="38517056"/>
    <n v="0"/>
    <n v="0"/>
    <n v="0"/>
  </r>
  <r>
    <x v="12"/>
    <x v="0"/>
    <x v="2"/>
    <x v="0"/>
    <n v="92980"/>
    <x v="0"/>
    <n v="89"/>
    <n v="85"/>
    <n v="112961"/>
    <n v="38517056"/>
    <n v="1"/>
    <n v="1"/>
    <n v="1"/>
  </r>
  <r>
    <x v="12"/>
    <x v="0"/>
    <x v="2"/>
    <x v="0"/>
    <s v="C1874"/>
    <x v="2"/>
    <n v="2"/>
    <n v="1"/>
    <n v="112961"/>
    <n v="38517056"/>
    <n v="0"/>
    <n v="0"/>
    <n v="2"/>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300"/>
    <n v="293"/>
    <n v="114861"/>
    <n v="39254763"/>
    <n v="3"/>
    <n v="3"/>
    <n v="1"/>
  </r>
  <r>
    <x v="4"/>
    <x v="1"/>
    <x v="3"/>
    <x v="0"/>
    <n v="92981"/>
    <x v="1"/>
    <n v="32"/>
    <n v="32"/>
    <n v="114861"/>
    <n v="39254763"/>
    <n v="0"/>
    <n v="0"/>
    <n v="1"/>
  </r>
  <r>
    <x v="4"/>
    <x v="1"/>
    <x v="3"/>
    <x v="0"/>
    <s v="C1874"/>
    <x v="2"/>
    <n v="26"/>
    <n v="25"/>
    <n v="114861"/>
    <n v="39254763"/>
    <n v="0"/>
    <n v="0"/>
    <n v="1"/>
  </r>
  <r>
    <x v="4"/>
    <x v="1"/>
    <x v="3"/>
    <x v="0"/>
    <s v="C1875"/>
    <x v="3"/>
    <n v="5"/>
    <n v="5"/>
    <n v="114861"/>
    <n v="39254763"/>
    <n v="0"/>
    <n v="0"/>
    <n v="1"/>
  </r>
  <r>
    <x v="4"/>
    <x v="1"/>
    <x v="3"/>
    <x v="0"/>
    <s v="C1876"/>
    <x v="4"/>
    <n v="18"/>
    <n v="18"/>
    <n v="114861"/>
    <n v="39254763"/>
    <n v="0"/>
    <n v="0"/>
    <n v="1"/>
  </r>
  <r>
    <x v="4"/>
    <x v="1"/>
    <x v="3"/>
    <x v="0"/>
    <s v="C1877"/>
    <x v="5"/>
    <n v="11"/>
    <n v="11"/>
    <n v="114861"/>
    <n v="39254763"/>
    <n v="0"/>
    <n v="0"/>
    <n v="1"/>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15"/>
    <n v="15"/>
    <n v="115494"/>
    <n v="39170318"/>
    <n v="0"/>
    <n v="0"/>
    <n v="1"/>
  </r>
  <r>
    <x v="8"/>
    <x v="0"/>
    <x v="2"/>
    <x v="0"/>
    <s v="C1876"/>
    <x v="4"/>
    <n v="1"/>
    <n v="1"/>
    <n v="115494"/>
    <n v="39170318"/>
    <n v="0"/>
    <n v="0"/>
    <n v="1"/>
  </r>
  <r>
    <x v="8"/>
    <x v="0"/>
    <x v="2"/>
    <x v="0"/>
    <s v="C1877"/>
    <x v="5"/>
    <n v="1"/>
    <n v="1"/>
    <n v="115494"/>
    <n v="39170318"/>
    <n v="0"/>
    <n v="0"/>
    <n v="1"/>
  </r>
  <r>
    <x v="8"/>
    <x v="0"/>
    <x v="2"/>
    <x v="0"/>
    <n v="92980"/>
    <x v="0"/>
    <n v="121"/>
    <n v="119"/>
    <n v="115494"/>
    <n v="39170318"/>
    <n v="1"/>
    <n v="1"/>
    <n v="1"/>
  </r>
  <r>
    <x v="8"/>
    <x v="0"/>
    <x v="2"/>
    <x v="0"/>
    <s v="C1874"/>
    <x v="2"/>
    <n v="1"/>
    <n v="1"/>
    <n v="115494"/>
    <n v="39170318"/>
    <n v="0"/>
    <n v="0"/>
    <n v="1"/>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107"/>
    <n v="102"/>
    <n v="116759"/>
    <n v="40107354"/>
    <n v="1"/>
    <n v="1"/>
    <n v="1"/>
  </r>
  <r>
    <x v="3"/>
    <x v="0"/>
    <x v="2"/>
    <x v="0"/>
    <n v="92981"/>
    <x v="1"/>
    <n v="6"/>
    <n v="6"/>
    <n v="116759"/>
    <n v="40107354"/>
    <n v="0"/>
    <n v="0"/>
    <n v="1"/>
  </r>
  <r>
    <x v="3"/>
    <x v="0"/>
    <x v="2"/>
    <x v="0"/>
    <s v="C1874"/>
    <x v="2"/>
    <n v="12"/>
    <n v="11"/>
    <n v="116759"/>
    <n v="40107354"/>
    <n v="0"/>
    <n v="0"/>
    <n v="1"/>
  </r>
  <r>
    <x v="3"/>
    <x v="0"/>
    <x v="2"/>
    <x v="0"/>
    <s v="C1875"/>
    <x v="3"/>
    <n v="0"/>
    <n v="0"/>
    <n v="116759"/>
    <n v="40107354"/>
    <n v="0"/>
    <n v="0"/>
    <n v="0"/>
  </r>
  <r>
    <x v="3"/>
    <x v="0"/>
    <x v="2"/>
    <x v="0"/>
    <s v="C1876"/>
    <x v="4"/>
    <n v="15"/>
    <n v="15"/>
    <n v="116759"/>
    <n v="40107354"/>
    <n v="0"/>
    <n v="0"/>
    <n v="1"/>
  </r>
  <r>
    <x v="3"/>
    <x v="0"/>
    <x v="2"/>
    <x v="0"/>
    <s v="C1877"/>
    <x v="5"/>
    <n v="23"/>
    <n v="21"/>
    <n v="116759"/>
    <n v="40107354"/>
    <n v="0"/>
    <n v="0"/>
    <n v="1"/>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5"/>
    <n v="5"/>
    <n v="117355"/>
    <n v="39066215"/>
    <n v="0"/>
    <n v="0"/>
    <n v="1"/>
  </r>
  <r>
    <x v="6"/>
    <x v="0"/>
    <x v="2"/>
    <x v="0"/>
    <n v="92980"/>
    <x v="0"/>
    <n v="112"/>
    <n v="108"/>
    <n v="117355"/>
    <n v="39066215"/>
    <n v="1"/>
    <n v="1"/>
    <n v="1"/>
  </r>
  <r>
    <x v="6"/>
    <x v="0"/>
    <x v="2"/>
    <x v="0"/>
    <n v="92981"/>
    <x v="1"/>
    <n v="14"/>
    <n v="14"/>
    <n v="117355"/>
    <n v="39066215"/>
    <n v="0"/>
    <n v="0"/>
    <n v="1"/>
  </r>
  <r>
    <x v="6"/>
    <x v="0"/>
    <x v="2"/>
    <x v="0"/>
    <s v="C1874"/>
    <x v="2"/>
    <n v="21"/>
    <n v="21"/>
    <n v="117355"/>
    <n v="39066215"/>
    <n v="0"/>
    <n v="0"/>
    <n v="1"/>
  </r>
  <r>
    <x v="6"/>
    <x v="0"/>
    <x v="2"/>
    <x v="0"/>
    <s v="C1875"/>
    <x v="3"/>
    <n v="2"/>
    <n v="2"/>
    <n v="117355"/>
    <n v="39066215"/>
    <n v="0"/>
    <n v="0"/>
    <n v="1"/>
  </r>
  <r>
    <x v="6"/>
    <x v="0"/>
    <x v="2"/>
    <x v="0"/>
    <s v="C1877"/>
    <x v="5"/>
    <n v="9"/>
    <n v="9"/>
    <n v="117355"/>
    <n v="39066215"/>
    <n v="0"/>
    <n v="0"/>
    <n v="1"/>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123"/>
    <n v="119"/>
    <n v="117693"/>
    <n v="39583132"/>
    <n v="1"/>
    <n v="1"/>
    <n v="1"/>
  </r>
  <r>
    <x v="5"/>
    <x v="0"/>
    <x v="2"/>
    <x v="0"/>
    <n v="92981"/>
    <x v="1"/>
    <n v="11"/>
    <n v="11"/>
    <n v="117693"/>
    <n v="39583132"/>
    <n v="0"/>
    <n v="0"/>
    <n v="1"/>
  </r>
  <r>
    <x v="5"/>
    <x v="0"/>
    <x v="2"/>
    <x v="0"/>
    <s v="C1874"/>
    <x v="2"/>
    <n v="8"/>
    <n v="8"/>
    <n v="117693"/>
    <n v="39583132"/>
    <n v="0"/>
    <n v="0"/>
    <n v="1"/>
  </r>
  <r>
    <x v="5"/>
    <x v="0"/>
    <x v="2"/>
    <x v="0"/>
    <s v="C1875"/>
    <x v="3"/>
    <n v="2"/>
    <n v="2"/>
    <n v="117693"/>
    <n v="39583132"/>
    <n v="0"/>
    <n v="0"/>
    <n v="1"/>
  </r>
  <r>
    <x v="5"/>
    <x v="0"/>
    <x v="2"/>
    <x v="0"/>
    <s v="C1876"/>
    <x v="4"/>
    <n v="8"/>
    <n v="8"/>
    <n v="117693"/>
    <n v="39583132"/>
    <n v="0"/>
    <n v="0"/>
    <n v="1"/>
  </r>
  <r>
    <x v="5"/>
    <x v="0"/>
    <x v="2"/>
    <x v="0"/>
    <s v="C1877"/>
    <x v="5"/>
    <n v="6"/>
    <n v="6"/>
    <n v="117693"/>
    <n v="39583132"/>
    <n v="0"/>
    <n v="0"/>
    <n v="1"/>
  </r>
  <r>
    <x v="11"/>
    <x v="0"/>
    <x v="3"/>
    <x v="0"/>
    <s v="C1876"/>
    <x v="4"/>
    <n v="0"/>
    <n v="0"/>
    <n v="117700"/>
    <n v="39020661"/>
    <n v="0"/>
    <n v="0"/>
    <n v="0"/>
  </r>
  <r>
    <x v="11"/>
    <x v="0"/>
    <x v="3"/>
    <x v="0"/>
    <n v="92980"/>
    <x v="0"/>
    <n v="50"/>
    <n v="45"/>
    <n v="117700"/>
    <n v="39020661"/>
    <n v="0"/>
    <n v="0"/>
    <n v="1"/>
  </r>
  <r>
    <x v="11"/>
    <x v="0"/>
    <x v="3"/>
    <x v="0"/>
    <s v="C1877"/>
    <x v="5"/>
    <n v="0"/>
    <n v="0"/>
    <n v="117700"/>
    <n v="39020661"/>
    <n v="0"/>
    <n v="0"/>
    <n v="0"/>
  </r>
  <r>
    <x v="11"/>
    <x v="0"/>
    <x v="3"/>
    <x v="0"/>
    <s v="C1874"/>
    <x v="2"/>
    <n v="0"/>
    <n v="0"/>
    <n v="117700"/>
    <n v="39020661"/>
    <n v="0"/>
    <n v="0"/>
    <n v="0"/>
  </r>
  <r>
    <x v="11"/>
    <x v="0"/>
    <x v="3"/>
    <x v="0"/>
    <n v="92981"/>
    <x v="1"/>
    <n v="4"/>
    <n v="4"/>
    <n v="117700"/>
    <n v="39020661"/>
    <n v="0"/>
    <n v="0"/>
    <n v="1"/>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13"/>
    <n v="12"/>
    <n v="118745"/>
    <n v="40895503"/>
    <n v="0"/>
    <n v="0"/>
    <n v="1"/>
  </r>
  <r>
    <x v="4"/>
    <x v="0"/>
    <x v="2"/>
    <x v="0"/>
    <s v="C1877"/>
    <x v="5"/>
    <n v="14"/>
    <n v="14"/>
    <n v="118745"/>
    <n v="40895503"/>
    <n v="0"/>
    <n v="0"/>
    <n v="1"/>
  </r>
  <r>
    <x v="4"/>
    <x v="0"/>
    <x v="2"/>
    <x v="0"/>
    <s v="C1875"/>
    <x v="3"/>
    <n v="2"/>
    <n v="2"/>
    <n v="118745"/>
    <n v="40895503"/>
    <n v="0"/>
    <n v="0"/>
    <n v="1"/>
  </r>
  <r>
    <x v="4"/>
    <x v="0"/>
    <x v="2"/>
    <x v="0"/>
    <n v="92981"/>
    <x v="1"/>
    <n v="13"/>
    <n v="12"/>
    <n v="118745"/>
    <n v="40895503"/>
    <n v="0"/>
    <n v="0"/>
    <n v="1"/>
  </r>
  <r>
    <x v="4"/>
    <x v="0"/>
    <x v="2"/>
    <x v="0"/>
    <n v="92980"/>
    <x v="0"/>
    <n v="135"/>
    <n v="130"/>
    <n v="118745"/>
    <n v="40895503"/>
    <n v="1"/>
    <n v="1"/>
    <n v="1"/>
  </r>
  <r>
    <x v="4"/>
    <x v="0"/>
    <x v="2"/>
    <x v="0"/>
    <s v="C1876"/>
    <x v="4"/>
    <n v="17"/>
    <n v="17"/>
    <n v="118745"/>
    <n v="40895503"/>
    <n v="0"/>
    <n v="0"/>
    <n v="1"/>
  </r>
  <r>
    <x v="2"/>
    <x v="1"/>
    <x v="3"/>
    <x v="0"/>
    <n v="92980"/>
    <x v="0"/>
    <n v="339"/>
    <n v="326"/>
    <n v="118785"/>
    <n v="40746790"/>
    <n v="3"/>
    <n v="3"/>
    <n v="1"/>
  </r>
  <r>
    <x v="2"/>
    <x v="1"/>
    <x v="3"/>
    <x v="0"/>
    <n v="92981"/>
    <x v="1"/>
    <n v="75"/>
    <n v="73"/>
    <n v="118785"/>
    <n v="40746790"/>
    <n v="1"/>
    <n v="1"/>
    <n v="1"/>
  </r>
  <r>
    <x v="2"/>
    <x v="1"/>
    <x v="3"/>
    <x v="0"/>
    <s v="C1874"/>
    <x v="2"/>
    <n v="16"/>
    <n v="15"/>
    <n v="118785"/>
    <n v="40746790"/>
    <n v="0"/>
    <n v="0"/>
    <n v="1"/>
  </r>
  <r>
    <x v="2"/>
    <x v="1"/>
    <x v="3"/>
    <x v="0"/>
    <s v="C1875"/>
    <x v="3"/>
    <n v="2"/>
    <n v="2"/>
    <n v="118785"/>
    <n v="40746790"/>
    <n v="0"/>
    <n v="0"/>
    <n v="1"/>
  </r>
  <r>
    <x v="2"/>
    <x v="1"/>
    <x v="3"/>
    <x v="0"/>
    <s v="C1876"/>
    <x v="4"/>
    <n v="11"/>
    <n v="11"/>
    <n v="118785"/>
    <n v="40746790"/>
    <n v="0"/>
    <n v="0"/>
    <n v="1"/>
  </r>
  <r>
    <x v="2"/>
    <x v="1"/>
    <x v="3"/>
    <x v="0"/>
    <s v="C1877"/>
    <x v="5"/>
    <n v="16"/>
    <n v="15"/>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9"/>
    <n v="9"/>
    <n v="121377"/>
    <n v="41905347"/>
    <n v="0"/>
    <n v="0"/>
    <n v="1"/>
  </r>
  <r>
    <x v="2"/>
    <x v="0"/>
    <x v="2"/>
    <x v="0"/>
    <s v="C1877"/>
    <x v="5"/>
    <n v="17"/>
    <n v="16"/>
    <n v="121377"/>
    <n v="41905347"/>
    <n v="0"/>
    <n v="0"/>
    <n v="1"/>
  </r>
  <r>
    <x v="2"/>
    <x v="0"/>
    <x v="2"/>
    <x v="0"/>
    <s v="C1875"/>
    <x v="3"/>
    <n v="2"/>
    <n v="2"/>
    <n v="121377"/>
    <n v="41905347"/>
    <n v="0"/>
    <n v="0"/>
    <n v="1"/>
  </r>
  <r>
    <x v="2"/>
    <x v="0"/>
    <x v="2"/>
    <x v="0"/>
    <n v="92981"/>
    <x v="1"/>
    <n v="40"/>
    <n v="40"/>
    <n v="121377"/>
    <n v="41905347"/>
    <n v="0"/>
    <n v="0"/>
    <n v="1"/>
  </r>
  <r>
    <x v="2"/>
    <x v="0"/>
    <x v="2"/>
    <x v="0"/>
    <n v="92980"/>
    <x v="0"/>
    <n v="160"/>
    <n v="152"/>
    <n v="121377"/>
    <n v="41905347"/>
    <n v="1"/>
    <n v="1"/>
    <n v="1"/>
  </r>
  <r>
    <x v="2"/>
    <x v="0"/>
    <x v="2"/>
    <x v="0"/>
    <s v="C1876"/>
    <x v="4"/>
    <n v="7"/>
    <n v="7"/>
    <n v="121377"/>
    <n v="41905347"/>
    <n v="0"/>
    <n v="0"/>
    <n v="1"/>
  </r>
  <r>
    <x v="10"/>
    <x v="0"/>
    <x v="3"/>
    <x v="0"/>
    <n v="92981"/>
    <x v="1"/>
    <n v="6"/>
    <n v="6"/>
    <n v="121501"/>
    <n v="40706087"/>
    <n v="0"/>
    <n v="0"/>
    <n v="1"/>
  </r>
  <r>
    <x v="10"/>
    <x v="0"/>
    <x v="3"/>
    <x v="0"/>
    <s v="C1876"/>
    <x v="4"/>
    <n v="0"/>
    <n v="0"/>
    <n v="121501"/>
    <n v="40706087"/>
    <n v="0"/>
    <n v="0"/>
    <n v="0"/>
  </r>
  <r>
    <x v="10"/>
    <x v="0"/>
    <x v="3"/>
    <x v="0"/>
    <s v="C1877"/>
    <x v="5"/>
    <n v="0"/>
    <n v="0"/>
    <n v="121501"/>
    <n v="40706087"/>
    <n v="0"/>
    <n v="0"/>
    <n v="0"/>
  </r>
  <r>
    <x v="10"/>
    <x v="0"/>
    <x v="3"/>
    <x v="0"/>
    <n v="92980"/>
    <x v="0"/>
    <n v="67"/>
    <n v="61"/>
    <n v="121501"/>
    <n v="40706087"/>
    <n v="0"/>
    <n v="1"/>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1"/>
    <n v="1"/>
    <n v="122773"/>
    <n v="37983462"/>
    <n v="0"/>
    <n v="0"/>
    <n v="1"/>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2"/>
    <n v="2"/>
    <n v="123792"/>
    <n v="41908288"/>
    <n v="0"/>
    <n v="0"/>
    <n v="1"/>
  </r>
  <r>
    <x v="7"/>
    <x v="0"/>
    <x v="3"/>
    <x v="0"/>
    <n v="92981"/>
    <x v="1"/>
    <n v="6"/>
    <n v="6"/>
    <n v="123792"/>
    <n v="41908288"/>
    <n v="0"/>
    <n v="0"/>
    <n v="1"/>
  </r>
  <r>
    <x v="7"/>
    <x v="0"/>
    <x v="3"/>
    <x v="0"/>
    <n v="92980"/>
    <x v="0"/>
    <n v="96"/>
    <n v="89"/>
    <n v="123792"/>
    <n v="41908288"/>
    <n v="1"/>
    <n v="1"/>
    <n v="1"/>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18"/>
    <n v="18"/>
    <n v="124237"/>
    <n v="42938200"/>
    <n v="0"/>
    <n v="0"/>
    <n v="1"/>
  </r>
  <r>
    <x v="1"/>
    <x v="0"/>
    <x v="2"/>
    <x v="0"/>
    <s v="C1877"/>
    <x v="5"/>
    <n v="28"/>
    <n v="26"/>
    <n v="124237"/>
    <n v="42938200"/>
    <n v="0"/>
    <n v="0"/>
    <n v="1"/>
  </r>
  <r>
    <x v="1"/>
    <x v="0"/>
    <x v="2"/>
    <x v="0"/>
    <s v="C1876"/>
    <x v="4"/>
    <n v="3"/>
    <n v="3"/>
    <n v="124237"/>
    <n v="42938200"/>
    <n v="0"/>
    <n v="0"/>
    <n v="1"/>
  </r>
  <r>
    <x v="1"/>
    <x v="0"/>
    <x v="2"/>
    <x v="0"/>
    <s v="C1874"/>
    <x v="2"/>
    <n v="6"/>
    <n v="6"/>
    <n v="124237"/>
    <n v="42938200"/>
    <n v="0"/>
    <n v="0"/>
    <n v="1"/>
  </r>
  <r>
    <x v="1"/>
    <x v="0"/>
    <x v="2"/>
    <x v="0"/>
    <n v="92980"/>
    <x v="0"/>
    <n v="131"/>
    <n v="129"/>
    <n v="124237"/>
    <n v="42938200"/>
    <n v="1"/>
    <n v="1"/>
    <n v="1"/>
  </r>
  <r>
    <x v="1"/>
    <x v="0"/>
    <x v="2"/>
    <x v="0"/>
    <s v="C1875"/>
    <x v="3"/>
    <n v="3"/>
    <n v="3"/>
    <n v="124237"/>
    <n v="42938200"/>
    <n v="0"/>
    <n v="0"/>
    <n v="1"/>
  </r>
  <r>
    <x v="12"/>
    <x v="0"/>
    <x v="3"/>
    <x v="0"/>
    <n v="92980"/>
    <x v="0"/>
    <n v="89"/>
    <n v="83"/>
    <n v="124266"/>
    <n v="42710983"/>
    <n v="1"/>
    <n v="1"/>
    <n v="1"/>
  </r>
  <r>
    <x v="12"/>
    <x v="0"/>
    <x v="3"/>
    <x v="0"/>
    <n v="92981"/>
    <x v="1"/>
    <n v="7"/>
    <n v="7"/>
    <n v="124266"/>
    <n v="42710983"/>
    <n v="0"/>
    <n v="0"/>
    <n v="1"/>
  </r>
  <r>
    <x v="12"/>
    <x v="0"/>
    <x v="3"/>
    <x v="0"/>
    <s v="C1874"/>
    <x v="2"/>
    <n v="1"/>
    <n v="1"/>
    <n v="124266"/>
    <n v="42710983"/>
    <n v="0"/>
    <n v="0"/>
    <n v="1"/>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104"/>
    <n v="95"/>
    <n v="124451"/>
    <n v="42509630"/>
    <n v="1"/>
    <n v="1"/>
    <n v="1"/>
  </r>
  <r>
    <x v="9"/>
    <x v="0"/>
    <x v="3"/>
    <x v="0"/>
    <n v="92981"/>
    <x v="1"/>
    <n v="18"/>
    <n v="16"/>
    <n v="124451"/>
    <n v="42509630"/>
    <n v="0"/>
    <n v="0"/>
    <n v="1"/>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95"/>
    <n v="95"/>
    <n v="124886"/>
    <n v="42757550"/>
    <n v="1"/>
    <n v="1"/>
    <n v="1"/>
  </r>
  <r>
    <x v="8"/>
    <x v="0"/>
    <x v="3"/>
    <x v="0"/>
    <n v="92981"/>
    <x v="1"/>
    <n v="11"/>
    <n v="11"/>
    <n v="124886"/>
    <n v="42757550"/>
    <n v="0"/>
    <n v="0"/>
    <n v="1"/>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1"/>
    <n v="1"/>
    <n v="124886"/>
    <n v="42757550"/>
    <n v="0"/>
    <n v="0"/>
    <n v="1"/>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251"/>
    <n v="245"/>
    <n v="125835"/>
    <n v="43285212"/>
    <n v="2"/>
    <n v="2"/>
    <n v="1"/>
  </r>
  <r>
    <x v="1"/>
    <x v="1"/>
    <x v="3"/>
    <x v="0"/>
    <n v="92981"/>
    <x v="1"/>
    <n v="55"/>
    <n v="53"/>
    <n v="125835"/>
    <n v="43285212"/>
    <n v="0"/>
    <n v="0"/>
    <n v="1"/>
  </r>
  <r>
    <x v="1"/>
    <x v="1"/>
    <x v="3"/>
    <x v="0"/>
    <s v="C1874"/>
    <x v="2"/>
    <n v="16"/>
    <n v="16"/>
    <n v="125835"/>
    <n v="43285212"/>
    <n v="0"/>
    <n v="0"/>
    <n v="1"/>
  </r>
  <r>
    <x v="1"/>
    <x v="1"/>
    <x v="3"/>
    <x v="0"/>
    <s v="C1875"/>
    <x v="3"/>
    <n v="9"/>
    <n v="9"/>
    <n v="125835"/>
    <n v="43285212"/>
    <n v="0"/>
    <n v="0"/>
    <n v="1"/>
  </r>
  <r>
    <x v="1"/>
    <x v="1"/>
    <x v="3"/>
    <x v="0"/>
    <s v="C1876"/>
    <x v="4"/>
    <n v="5"/>
    <n v="5"/>
    <n v="125835"/>
    <n v="43285212"/>
    <n v="0"/>
    <n v="0"/>
    <n v="1"/>
  </r>
  <r>
    <x v="1"/>
    <x v="1"/>
    <x v="3"/>
    <x v="0"/>
    <s v="C1877"/>
    <x v="5"/>
    <n v="17"/>
    <n v="16"/>
    <n v="125835"/>
    <n v="43285212"/>
    <n v="0"/>
    <n v="0"/>
    <n v="1"/>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5"/>
    <n v="5"/>
    <n v="126440"/>
    <n v="42512435"/>
    <n v="0"/>
    <n v="0"/>
    <n v="1"/>
  </r>
  <r>
    <x v="6"/>
    <x v="0"/>
    <x v="3"/>
    <x v="0"/>
    <s v="C1874"/>
    <x v="2"/>
    <n v="21"/>
    <n v="20"/>
    <n v="126440"/>
    <n v="42512435"/>
    <n v="0"/>
    <n v="0"/>
    <n v="1"/>
  </r>
  <r>
    <x v="6"/>
    <x v="0"/>
    <x v="3"/>
    <x v="0"/>
    <n v="92981"/>
    <x v="1"/>
    <n v="22"/>
    <n v="22"/>
    <n v="126440"/>
    <n v="42512435"/>
    <n v="0"/>
    <n v="0"/>
    <n v="1"/>
  </r>
  <r>
    <x v="6"/>
    <x v="0"/>
    <x v="3"/>
    <x v="0"/>
    <n v="92980"/>
    <x v="0"/>
    <n v="121"/>
    <n v="119"/>
    <n v="126440"/>
    <n v="42512435"/>
    <n v="1"/>
    <n v="1"/>
    <n v="1"/>
  </r>
  <r>
    <x v="6"/>
    <x v="0"/>
    <x v="3"/>
    <x v="0"/>
    <s v="C1877"/>
    <x v="5"/>
    <n v="12"/>
    <n v="11"/>
    <n v="126440"/>
    <n v="42512435"/>
    <n v="0"/>
    <n v="0"/>
    <n v="1"/>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13"/>
    <n v="13"/>
    <n v="127501"/>
    <n v="43084539"/>
    <n v="0"/>
    <n v="0"/>
    <n v="1"/>
  </r>
  <r>
    <x v="5"/>
    <x v="0"/>
    <x v="3"/>
    <x v="0"/>
    <s v="C1877"/>
    <x v="5"/>
    <n v="10"/>
    <n v="10"/>
    <n v="127501"/>
    <n v="43084539"/>
    <n v="0"/>
    <n v="0"/>
    <n v="1"/>
  </r>
  <r>
    <x v="5"/>
    <x v="0"/>
    <x v="3"/>
    <x v="0"/>
    <s v="C1875"/>
    <x v="3"/>
    <n v="3"/>
    <n v="3"/>
    <n v="127501"/>
    <n v="43084539"/>
    <n v="0"/>
    <n v="0"/>
    <n v="1"/>
  </r>
  <r>
    <x v="5"/>
    <x v="0"/>
    <x v="3"/>
    <x v="0"/>
    <n v="92981"/>
    <x v="1"/>
    <n v="10"/>
    <n v="10"/>
    <n v="127501"/>
    <n v="43084539"/>
    <n v="0"/>
    <n v="0"/>
    <n v="1"/>
  </r>
  <r>
    <x v="5"/>
    <x v="0"/>
    <x v="3"/>
    <x v="0"/>
    <n v="92980"/>
    <x v="0"/>
    <n v="99"/>
    <n v="96"/>
    <n v="127501"/>
    <n v="43084539"/>
    <n v="1"/>
    <n v="1"/>
    <n v="1"/>
  </r>
  <r>
    <x v="5"/>
    <x v="0"/>
    <x v="3"/>
    <x v="0"/>
    <s v="C1876"/>
    <x v="4"/>
    <n v="7"/>
    <n v="6"/>
    <n v="127501"/>
    <n v="43084539"/>
    <n v="0"/>
    <n v="0"/>
    <n v="1"/>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7"/>
    <n v="7"/>
    <n v="128573"/>
    <n v="44325004"/>
    <n v="0"/>
    <n v="0"/>
    <n v="1"/>
  </r>
  <r>
    <x v="3"/>
    <x v="0"/>
    <x v="3"/>
    <x v="0"/>
    <s v="C1877"/>
    <x v="5"/>
    <n v="9"/>
    <n v="8"/>
    <n v="128573"/>
    <n v="44325004"/>
    <n v="0"/>
    <n v="0"/>
    <n v="1"/>
  </r>
  <r>
    <x v="3"/>
    <x v="0"/>
    <x v="3"/>
    <x v="0"/>
    <s v="C1875"/>
    <x v="3"/>
    <n v="1"/>
    <n v="1"/>
    <n v="128573"/>
    <n v="44325004"/>
    <n v="0"/>
    <n v="0"/>
    <n v="1"/>
  </r>
  <r>
    <x v="3"/>
    <x v="0"/>
    <x v="3"/>
    <x v="0"/>
    <n v="92981"/>
    <x v="1"/>
    <n v="9"/>
    <n v="9"/>
    <n v="128573"/>
    <n v="44325004"/>
    <n v="0"/>
    <n v="0"/>
    <n v="1"/>
  </r>
  <r>
    <x v="3"/>
    <x v="0"/>
    <x v="3"/>
    <x v="0"/>
    <n v="92980"/>
    <x v="0"/>
    <n v="111"/>
    <n v="104"/>
    <n v="128573"/>
    <n v="44325004"/>
    <n v="1"/>
    <n v="1"/>
    <n v="1"/>
  </r>
  <r>
    <x v="3"/>
    <x v="0"/>
    <x v="3"/>
    <x v="0"/>
    <s v="C1876"/>
    <x v="4"/>
    <n v="13"/>
    <n v="13"/>
    <n v="128573"/>
    <n v="44325004"/>
    <n v="0"/>
    <n v="0"/>
    <n v="1"/>
  </r>
  <r>
    <x v="0"/>
    <x v="0"/>
    <x v="2"/>
    <x v="0"/>
    <n v="92981"/>
    <x v="1"/>
    <n v="16"/>
    <n v="16"/>
    <n v="128750"/>
    <n v="33477285"/>
    <n v="0"/>
    <n v="0"/>
    <n v="1"/>
  </r>
  <r>
    <x v="0"/>
    <x v="0"/>
    <x v="2"/>
    <x v="0"/>
    <s v="C1877"/>
    <x v="5"/>
    <n v="18"/>
    <n v="16"/>
    <n v="128750"/>
    <n v="33477285"/>
    <n v="0"/>
    <n v="0"/>
    <n v="1"/>
  </r>
  <r>
    <x v="0"/>
    <x v="0"/>
    <x v="2"/>
    <x v="0"/>
    <s v="C1876"/>
    <x v="4"/>
    <n v="9"/>
    <n v="9"/>
    <n v="128750"/>
    <n v="33477285"/>
    <n v="0"/>
    <n v="0"/>
    <n v="1"/>
  </r>
  <r>
    <x v="0"/>
    <x v="0"/>
    <x v="2"/>
    <x v="0"/>
    <s v="C1874"/>
    <x v="2"/>
    <n v="15"/>
    <n v="15"/>
    <n v="128750"/>
    <n v="33477285"/>
    <n v="0"/>
    <n v="0"/>
    <n v="1"/>
  </r>
  <r>
    <x v="0"/>
    <x v="0"/>
    <x v="2"/>
    <x v="0"/>
    <n v="92980"/>
    <x v="0"/>
    <n v="115"/>
    <n v="113"/>
    <n v="128750"/>
    <n v="33477285"/>
    <n v="1"/>
    <n v="1"/>
    <n v="1"/>
  </r>
  <r>
    <x v="0"/>
    <x v="0"/>
    <x v="2"/>
    <x v="0"/>
    <s v="C1875"/>
    <x v="3"/>
    <n v="3"/>
    <n v="3"/>
    <n v="128750"/>
    <n v="33477285"/>
    <n v="0"/>
    <n v="0"/>
    <n v="1"/>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133"/>
    <n v="127"/>
    <n v="132617"/>
    <n v="45771971"/>
    <n v="1"/>
    <n v="1"/>
    <n v="1"/>
  </r>
  <r>
    <x v="4"/>
    <x v="0"/>
    <x v="3"/>
    <x v="0"/>
    <n v="92981"/>
    <x v="1"/>
    <n v="14"/>
    <n v="14"/>
    <n v="132617"/>
    <n v="45771971"/>
    <n v="0"/>
    <n v="0"/>
    <n v="1"/>
  </r>
  <r>
    <x v="4"/>
    <x v="0"/>
    <x v="3"/>
    <x v="0"/>
    <s v="C1874"/>
    <x v="2"/>
    <n v="10"/>
    <n v="10"/>
    <n v="132617"/>
    <n v="45771971"/>
    <n v="0"/>
    <n v="0"/>
    <n v="1"/>
  </r>
  <r>
    <x v="4"/>
    <x v="0"/>
    <x v="3"/>
    <x v="0"/>
    <s v="C1875"/>
    <x v="3"/>
    <n v="2"/>
    <n v="2"/>
    <n v="132617"/>
    <n v="45771971"/>
    <n v="0"/>
    <n v="0"/>
    <n v="1"/>
  </r>
  <r>
    <x v="4"/>
    <x v="0"/>
    <x v="3"/>
    <x v="0"/>
    <s v="C1876"/>
    <x v="4"/>
    <n v="12"/>
    <n v="12"/>
    <n v="132617"/>
    <n v="45771971"/>
    <n v="0"/>
    <n v="0"/>
    <n v="1"/>
  </r>
  <r>
    <x v="4"/>
    <x v="0"/>
    <x v="3"/>
    <x v="0"/>
    <s v="C1877"/>
    <x v="5"/>
    <n v="15"/>
    <n v="15"/>
    <n v="132617"/>
    <n v="45771971"/>
    <n v="0"/>
    <n v="0"/>
    <n v="1"/>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7"/>
    <n v="7"/>
    <n v="135804"/>
    <n v="34655350"/>
    <n v="0"/>
    <n v="0"/>
    <n v="1"/>
  </r>
  <r>
    <x v="0"/>
    <x v="1"/>
    <x v="3"/>
    <x v="0"/>
    <s v="C1876"/>
    <x v="4"/>
    <n v="9"/>
    <n v="9"/>
    <n v="135804"/>
    <n v="34655350"/>
    <n v="0"/>
    <n v="0"/>
    <n v="1"/>
  </r>
  <r>
    <x v="0"/>
    <x v="1"/>
    <x v="3"/>
    <x v="0"/>
    <s v="C1874"/>
    <x v="2"/>
    <n v="25"/>
    <n v="25"/>
    <n v="135804"/>
    <n v="34655350"/>
    <n v="0"/>
    <n v="0"/>
    <n v="1"/>
  </r>
  <r>
    <x v="0"/>
    <x v="1"/>
    <x v="3"/>
    <x v="0"/>
    <n v="92981"/>
    <x v="1"/>
    <n v="49"/>
    <n v="49"/>
    <n v="135804"/>
    <n v="34655350"/>
    <n v="0"/>
    <n v="0"/>
    <n v="1"/>
  </r>
  <r>
    <x v="0"/>
    <x v="1"/>
    <x v="3"/>
    <x v="0"/>
    <n v="92980"/>
    <x v="0"/>
    <n v="246"/>
    <n v="239"/>
    <n v="135804"/>
    <n v="34655350"/>
    <n v="2"/>
    <n v="2"/>
    <n v="1"/>
  </r>
  <r>
    <x v="0"/>
    <x v="1"/>
    <x v="3"/>
    <x v="0"/>
    <s v="C1877"/>
    <x v="5"/>
    <n v="18"/>
    <n v="17"/>
    <n v="135804"/>
    <n v="34655350"/>
    <n v="0"/>
    <n v="0"/>
    <n v="1"/>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161"/>
    <n v="152"/>
    <n v="137467"/>
    <n v="47538796"/>
    <n v="1"/>
    <n v="1"/>
    <n v="1"/>
  </r>
  <r>
    <x v="2"/>
    <x v="0"/>
    <x v="3"/>
    <x v="0"/>
    <n v="92981"/>
    <x v="1"/>
    <n v="41"/>
    <n v="39"/>
    <n v="137467"/>
    <n v="47538796"/>
    <n v="0"/>
    <n v="0"/>
    <n v="1"/>
  </r>
  <r>
    <x v="2"/>
    <x v="0"/>
    <x v="3"/>
    <x v="0"/>
    <s v="C1874"/>
    <x v="2"/>
    <n v="11"/>
    <n v="11"/>
    <n v="137467"/>
    <n v="47538796"/>
    <n v="0"/>
    <n v="0"/>
    <n v="1"/>
  </r>
  <r>
    <x v="2"/>
    <x v="0"/>
    <x v="3"/>
    <x v="0"/>
    <s v="C1875"/>
    <x v="3"/>
    <n v="1"/>
    <n v="1"/>
    <n v="137467"/>
    <n v="47538796"/>
    <n v="0"/>
    <n v="0"/>
    <n v="1"/>
  </r>
  <r>
    <x v="2"/>
    <x v="0"/>
    <x v="3"/>
    <x v="0"/>
    <s v="C1876"/>
    <x v="4"/>
    <n v="12"/>
    <n v="10"/>
    <n v="137467"/>
    <n v="47538796"/>
    <n v="0"/>
    <n v="0"/>
    <n v="1"/>
  </r>
  <r>
    <x v="2"/>
    <x v="0"/>
    <x v="3"/>
    <x v="0"/>
    <s v="C1877"/>
    <x v="5"/>
    <n v="6"/>
    <n v="6"/>
    <n v="137467"/>
    <n v="47538796"/>
    <n v="0"/>
    <n v="0"/>
    <n v="1"/>
  </r>
  <r>
    <x v="1"/>
    <x v="0"/>
    <x v="3"/>
    <x v="0"/>
    <n v="92980"/>
    <x v="0"/>
    <n v="120"/>
    <n v="115"/>
    <n v="146250"/>
    <n v="50643613"/>
    <n v="1"/>
    <n v="1"/>
    <n v="1"/>
  </r>
  <r>
    <x v="1"/>
    <x v="0"/>
    <x v="3"/>
    <x v="0"/>
    <n v="92981"/>
    <x v="1"/>
    <n v="18"/>
    <n v="18"/>
    <n v="146250"/>
    <n v="50643613"/>
    <n v="0"/>
    <n v="0"/>
    <n v="1"/>
  </r>
  <r>
    <x v="1"/>
    <x v="0"/>
    <x v="3"/>
    <x v="0"/>
    <s v="C1874"/>
    <x v="2"/>
    <n v="7"/>
    <n v="6"/>
    <n v="146250"/>
    <n v="50643613"/>
    <n v="0"/>
    <n v="0"/>
    <n v="1"/>
  </r>
  <r>
    <x v="1"/>
    <x v="0"/>
    <x v="3"/>
    <x v="0"/>
    <s v="C1875"/>
    <x v="3"/>
    <n v="3"/>
    <n v="3"/>
    <n v="146250"/>
    <n v="50643613"/>
    <n v="0"/>
    <n v="0"/>
    <n v="1"/>
  </r>
  <r>
    <x v="1"/>
    <x v="0"/>
    <x v="3"/>
    <x v="0"/>
    <s v="C1876"/>
    <x v="4"/>
    <n v="4"/>
    <n v="3"/>
    <n v="146250"/>
    <n v="50643613"/>
    <n v="0"/>
    <n v="0"/>
    <n v="1"/>
  </r>
  <r>
    <x v="1"/>
    <x v="0"/>
    <x v="3"/>
    <x v="0"/>
    <s v="C1877"/>
    <x v="5"/>
    <n v="17"/>
    <n v="16"/>
    <n v="146250"/>
    <n v="50643613"/>
    <n v="0"/>
    <n v="0"/>
    <n v="1"/>
  </r>
  <r>
    <x v="0"/>
    <x v="0"/>
    <x v="3"/>
    <x v="0"/>
    <n v="92980"/>
    <x v="0"/>
    <n v="101"/>
    <n v="98"/>
    <n v="159035"/>
    <n v="40888744"/>
    <n v="1"/>
    <n v="1"/>
    <n v="1"/>
  </r>
  <r>
    <x v="0"/>
    <x v="0"/>
    <x v="3"/>
    <x v="0"/>
    <n v="92981"/>
    <x v="1"/>
    <n v="17"/>
    <n v="17"/>
    <n v="159035"/>
    <n v="40888744"/>
    <n v="0"/>
    <n v="0"/>
    <n v="1"/>
  </r>
  <r>
    <x v="0"/>
    <x v="0"/>
    <x v="3"/>
    <x v="0"/>
    <s v="C1874"/>
    <x v="2"/>
    <n v="9"/>
    <n v="9"/>
    <n v="159035"/>
    <n v="40888744"/>
    <n v="0"/>
    <n v="0"/>
    <n v="1"/>
  </r>
  <r>
    <x v="0"/>
    <x v="0"/>
    <x v="3"/>
    <x v="0"/>
    <s v="C1875"/>
    <x v="3"/>
    <n v="5"/>
    <n v="5"/>
    <n v="159035"/>
    <n v="40888744"/>
    <n v="0"/>
    <n v="0"/>
    <n v="1"/>
  </r>
  <r>
    <x v="0"/>
    <x v="0"/>
    <x v="3"/>
    <x v="0"/>
    <s v="C1876"/>
    <x v="4"/>
    <n v="1"/>
    <n v="1"/>
    <n v="159035"/>
    <n v="40888744"/>
    <n v="0"/>
    <n v="0"/>
    <n v="1"/>
  </r>
  <r>
    <x v="0"/>
    <x v="0"/>
    <x v="3"/>
    <x v="0"/>
    <s v="C1877"/>
    <x v="5"/>
    <n v="5"/>
    <n v="5"/>
    <n v="159035"/>
    <n v="40888744"/>
    <n v="0"/>
    <n v="0"/>
    <n v="1"/>
  </r>
  <r>
    <x v="11"/>
    <x v="1"/>
    <x v="8"/>
    <x v="0"/>
    <n v="92980"/>
    <x v="0"/>
    <n v="186"/>
    <n v="173"/>
    <n v="412753"/>
    <n v="127694167"/>
    <n v="0"/>
    <n v="0"/>
    <n v="1"/>
  </r>
  <r>
    <x v="11"/>
    <x v="1"/>
    <x v="8"/>
    <x v="0"/>
    <n v="92981"/>
    <x v="1"/>
    <n v="16"/>
    <n v="15"/>
    <n v="412753"/>
    <n v="127694167"/>
    <n v="0"/>
    <n v="0"/>
    <n v="1"/>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211"/>
    <n v="206"/>
    <n v="426989"/>
    <n v="136935655"/>
    <n v="0"/>
    <n v="0"/>
    <n v="1"/>
  </r>
  <r>
    <x v="10"/>
    <x v="1"/>
    <x v="8"/>
    <x v="0"/>
    <n v="92981"/>
    <x v="1"/>
    <n v="20"/>
    <n v="20"/>
    <n v="426989"/>
    <n v="136935655"/>
    <n v="0"/>
    <n v="0"/>
    <n v="1"/>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1"/>
    <n v="1"/>
    <n v="441456"/>
    <n v="142183244"/>
    <n v="0"/>
    <n v="0"/>
    <n v="1"/>
  </r>
  <r>
    <x v="7"/>
    <x v="1"/>
    <x v="8"/>
    <x v="0"/>
    <s v="C1877"/>
    <x v="5"/>
    <n v="0"/>
    <n v="0"/>
    <n v="441456"/>
    <n v="142183244"/>
    <n v="0"/>
    <n v="0"/>
    <n v="0"/>
  </r>
  <r>
    <x v="7"/>
    <x v="1"/>
    <x v="8"/>
    <x v="0"/>
    <n v="92980"/>
    <x v="0"/>
    <n v="265"/>
    <n v="246"/>
    <n v="441456"/>
    <n v="142183244"/>
    <n v="1"/>
    <n v="1"/>
    <n v="1"/>
  </r>
  <r>
    <x v="7"/>
    <x v="1"/>
    <x v="8"/>
    <x v="0"/>
    <n v="92981"/>
    <x v="1"/>
    <n v="25"/>
    <n v="25"/>
    <n v="441456"/>
    <n v="142183244"/>
    <n v="0"/>
    <n v="0"/>
    <n v="1"/>
  </r>
  <r>
    <x v="7"/>
    <x v="1"/>
    <x v="8"/>
    <x v="0"/>
    <s v="C1874"/>
    <x v="2"/>
    <n v="0"/>
    <n v="0"/>
    <n v="441456"/>
    <n v="142183244"/>
    <n v="0"/>
    <n v="0"/>
    <n v="0"/>
  </r>
  <r>
    <x v="11"/>
    <x v="0"/>
    <x v="8"/>
    <x v="0"/>
    <n v="92980"/>
    <x v="0"/>
    <n v="54"/>
    <n v="49"/>
    <n v="443004"/>
    <n v="138404901"/>
    <n v="0"/>
    <n v="0"/>
    <n v="1"/>
  </r>
  <r>
    <x v="11"/>
    <x v="0"/>
    <x v="8"/>
    <x v="0"/>
    <n v="92981"/>
    <x v="1"/>
    <n v="9"/>
    <n v="9"/>
    <n v="443004"/>
    <n v="138404901"/>
    <n v="0"/>
    <n v="0"/>
    <n v="1"/>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48"/>
    <n v="47"/>
    <n v="446683"/>
    <n v="144327325"/>
    <n v="0"/>
    <n v="0"/>
    <n v="1"/>
  </r>
  <r>
    <x v="9"/>
    <x v="1"/>
    <x v="8"/>
    <x v="0"/>
    <n v="92980"/>
    <x v="0"/>
    <n v="344"/>
    <n v="328"/>
    <n v="446683"/>
    <n v="144327325"/>
    <n v="1"/>
    <n v="1"/>
    <n v="1"/>
  </r>
  <r>
    <x v="9"/>
    <x v="1"/>
    <x v="8"/>
    <x v="0"/>
    <s v="C1876"/>
    <x v="4"/>
    <n v="0"/>
    <n v="0"/>
    <n v="446683"/>
    <n v="144327325"/>
    <n v="0"/>
    <n v="0"/>
    <n v="0"/>
  </r>
  <r>
    <x v="12"/>
    <x v="1"/>
    <x v="8"/>
    <x v="0"/>
    <s v="C1875"/>
    <x v="3"/>
    <n v="1"/>
    <n v="1"/>
    <n v="448894"/>
    <n v="146164870"/>
    <n v="0"/>
    <n v="0"/>
    <n v="1"/>
  </r>
  <r>
    <x v="12"/>
    <x v="1"/>
    <x v="8"/>
    <x v="0"/>
    <s v="C1876"/>
    <x v="4"/>
    <n v="0"/>
    <n v="0"/>
    <n v="448894"/>
    <n v="146164870"/>
    <n v="0"/>
    <n v="0"/>
    <n v="0"/>
  </r>
  <r>
    <x v="12"/>
    <x v="1"/>
    <x v="8"/>
    <x v="0"/>
    <n v="92981"/>
    <x v="1"/>
    <n v="62"/>
    <n v="62"/>
    <n v="448894"/>
    <n v="146164870"/>
    <n v="0"/>
    <n v="0"/>
    <n v="1"/>
  </r>
  <r>
    <x v="12"/>
    <x v="1"/>
    <x v="8"/>
    <x v="0"/>
    <n v="92980"/>
    <x v="0"/>
    <n v="432"/>
    <n v="412"/>
    <n v="448894"/>
    <n v="146164870"/>
    <n v="1"/>
    <n v="1"/>
    <n v="1"/>
  </r>
  <r>
    <x v="12"/>
    <x v="1"/>
    <x v="8"/>
    <x v="0"/>
    <s v="C1877"/>
    <x v="5"/>
    <n v="0"/>
    <n v="0"/>
    <n v="448894"/>
    <n v="146164870"/>
    <n v="0"/>
    <n v="0"/>
    <n v="0"/>
  </r>
  <r>
    <x v="12"/>
    <x v="1"/>
    <x v="8"/>
    <x v="0"/>
    <s v="C1874"/>
    <x v="2"/>
    <n v="0"/>
    <n v="0"/>
    <n v="448894"/>
    <n v="146164870"/>
    <n v="0"/>
    <n v="0"/>
    <n v="0"/>
  </r>
  <r>
    <x v="10"/>
    <x v="0"/>
    <x v="8"/>
    <x v="0"/>
    <n v="92980"/>
    <x v="0"/>
    <n v="61"/>
    <n v="58"/>
    <n v="457096"/>
    <n v="148183543"/>
    <n v="0"/>
    <n v="0"/>
    <n v="1"/>
  </r>
  <r>
    <x v="10"/>
    <x v="0"/>
    <x v="8"/>
    <x v="0"/>
    <n v="92981"/>
    <x v="1"/>
    <n v="2"/>
    <n v="2"/>
    <n v="457096"/>
    <n v="148183543"/>
    <n v="0"/>
    <n v="0"/>
    <n v="1"/>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75"/>
    <n v="71"/>
    <n v="459780"/>
    <n v="148764531"/>
    <n v="0"/>
    <n v="0"/>
    <n v="1"/>
  </r>
  <r>
    <x v="8"/>
    <x v="1"/>
    <x v="8"/>
    <x v="0"/>
    <s v="C1877"/>
    <x v="5"/>
    <n v="2"/>
    <n v="2"/>
    <n v="459780"/>
    <n v="148764531"/>
    <n v="0"/>
    <n v="0"/>
    <n v="1"/>
  </r>
  <r>
    <x v="8"/>
    <x v="1"/>
    <x v="8"/>
    <x v="0"/>
    <s v="C1876"/>
    <x v="4"/>
    <n v="0"/>
    <n v="0"/>
    <n v="459780"/>
    <n v="148764531"/>
    <n v="0"/>
    <n v="0"/>
    <n v="0"/>
  </r>
  <r>
    <x v="8"/>
    <x v="1"/>
    <x v="8"/>
    <x v="0"/>
    <n v="92980"/>
    <x v="0"/>
    <n v="469"/>
    <n v="443"/>
    <n v="459780"/>
    <n v="148764531"/>
    <n v="1"/>
    <n v="1"/>
    <n v="1"/>
  </r>
  <r>
    <x v="8"/>
    <x v="1"/>
    <x v="8"/>
    <x v="0"/>
    <s v="C1874"/>
    <x v="2"/>
    <n v="7"/>
    <n v="7"/>
    <n v="459780"/>
    <n v="148764531"/>
    <n v="0"/>
    <n v="0"/>
    <n v="1"/>
  </r>
  <r>
    <x v="8"/>
    <x v="1"/>
    <x v="8"/>
    <x v="0"/>
    <s v="C1875"/>
    <x v="3"/>
    <n v="0"/>
    <n v="0"/>
    <n v="459780"/>
    <n v="148764531"/>
    <n v="0"/>
    <n v="0"/>
    <n v="0"/>
  </r>
  <r>
    <x v="6"/>
    <x v="1"/>
    <x v="8"/>
    <x v="0"/>
    <n v="92980"/>
    <x v="0"/>
    <n v="574"/>
    <n v="541"/>
    <n v="471658"/>
    <n v="152008611"/>
    <n v="1"/>
    <n v="1"/>
    <n v="1"/>
  </r>
  <r>
    <x v="6"/>
    <x v="1"/>
    <x v="8"/>
    <x v="0"/>
    <n v="92981"/>
    <x v="1"/>
    <n v="108"/>
    <n v="106"/>
    <n v="471658"/>
    <n v="152008611"/>
    <n v="0"/>
    <n v="0"/>
    <n v="1"/>
  </r>
  <r>
    <x v="6"/>
    <x v="1"/>
    <x v="8"/>
    <x v="0"/>
    <s v="C1874"/>
    <x v="2"/>
    <n v="45"/>
    <n v="44"/>
    <n v="471658"/>
    <n v="152008611"/>
    <n v="0"/>
    <n v="0"/>
    <n v="1"/>
  </r>
  <r>
    <x v="6"/>
    <x v="1"/>
    <x v="8"/>
    <x v="0"/>
    <s v="C1875"/>
    <x v="3"/>
    <n v="3"/>
    <n v="3"/>
    <n v="471658"/>
    <n v="152008611"/>
    <n v="0"/>
    <n v="0"/>
    <n v="1"/>
  </r>
  <r>
    <x v="6"/>
    <x v="1"/>
    <x v="8"/>
    <x v="0"/>
    <s v="C1876"/>
    <x v="4"/>
    <n v="11"/>
    <n v="11"/>
    <n v="471658"/>
    <n v="152008611"/>
    <n v="0"/>
    <n v="0"/>
    <n v="1"/>
  </r>
  <r>
    <x v="6"/>
    <x v="1"/>
    <x v="8"/>
    <x v="0"/>
    <s v="C1877"/>
    <x v="5"/>
    <n v="18"/>
    <n v="18"/>
    <n v="471658"/>
    <n v="152008611"/>
    <n v="0"/>
    <n v="0"/>
    <n v="1"/>
  </r>
  <r>
    <x v="7"/>
    <x v="0"/>
    <x v="8"/>
    <x v="0"/>
    <n v="92980"/>
    <x v="0"/>
    <n v="83"/>
    <n v="81"/>
    <n v="474983"/>
    <n v="154506130"/>
    <n v="0"/>
    <n v="0"/>
    <n v="1"/>
  </r>
  <r>
    <x v="7"/>
    <x v="0"/>
    <x v="8"/>
    <x v="0"/>
    <n v="92981"/>
    <x v="1"/>
    <n v="2"/>
    <n v="2"/>
    <n v="474983"/>
    <n v="154506130"/>
    <n v="0"/>
    <n v="0"/>
    <n v="1"/>
  </r>
  <r>
    <x v="7"/>
    <x v="0"/>
    <x v="8"/>
    <x v="0"/>
    <s v="C1874"/>
    <x v="2"/>
    <n v="2"/>
    <n v="1"/>
    <n v="474983"/>
    <n v="154506130"/>
    <n v="0"/>
    <n v="0"/>
    <n v="2"/>
  </r>
  <r>
    <x v="7"/>
    <x v="0"/>
    <x v="8"/>
    <x v="0"/>
    <s v="C1875"/>
    <x v="3"/>
    <n v="0"/>
    <n v="0"/>
    <n v="474983"/>
    <n v="154506130"/>
    <n v="0"/>
    <n v="0"/>
    <n v="0"/>
  </r>
  <r>
    <x v="7"/>
    <x v="0"/>
    <x v="8"/>
    <x v="0"/>
    <s v="C1876"/>
    <x v="4"/>
    <n v="1"/>
    <n v="1"/>
    <n v="474983"/>
    <n v="154506130"/>
    <n v="0"/>
    <n v="0"/>
    <n v="1"/>
  </r>
  <r>
    <x v="7"/>
    <x v="0"/>
    <x v="8"/>
    <x v="0"/>
    <s v="C1877"/>
    <x v="5"/>
    <n v="0"/>
    <n v="0"/>
    <n v="474983"/>
    <n v="154506130"/>
    <n v="0"/>
    <n v="0"/>
    <n v="0"/>
  </r>
  <r>
    <x v="4"/>
    <x v="1"/>
    <x v="8"/>
    <x v="0"/>
    <s v="C1874"/>
    <x v="2"/>
    <n v="33"/>
    <n v="33"/>
    <n v="476952"/>
    <n v="154809610"/>
    <n v="0"/>
    <n v="0"/>
    <n v="1"/>
  </r>
  <r>
    <x v="4"/>
    <x v="1"/>
    <x v="8"/>
    <x v="0"/>
    <s v="C1877"/>
    <x v="5"/>
    <n v="21"/>
    <n v="20"/>
    <n v="476952"/>
    <n v="154809610"/>
    <n v="0"/>
    <n v="0"/>
    <n v="1"/>
  </r>
  <r>
    <x v="4"/>
    <x v="1"/>
    <x v="8"/>
    <x v="0"/>
    <s v="C1875"/>
    <x v="3"/>
    <n v="1"/>
    <n v="1"/>
    <n v="476952"/>
    <n v="154809610"/>
    <n v="0"/>
    <n v="0"/>
    <n v="1"/>
  </r>
  <r>
    <x v="4"/>
    <x v="1"/>
    <x v="8"/>
    <x v="0"/>
    <n v="92981"/>
    <x v="1"/>
    <n v="92"/>
    <n v="91"/>
    <n v="476952"/>
    <n v="154809610"/>
    <n v="0"/>
    <n v="0"/>
    <n v="1"/>
  </r>
  <r>
    <x v="4"/>
    <x v="1"/>
    <x v="8"/>
    <x v="0"/>
    <n v="92980"/>
    <x v="0"/>
    <n v="600"/>
    <n v="576"/>
    <n v="476952"/>
    <n v="154809610"/>
    <n v="1"/>
    <n v="1"/>
    <n v="1"/>
  </r>
  <r>
    <x v="4"/>
    <x v="1"/>
    <x v="8"/>
    <x v="0"/>
    <s v="C1876"/>
    <x v="4"/>
    <n v="23"/>
    <n v="22"/>
    <n v="476952"/>
    <n v="154809610"/>
    <n v="0"/>
    <n v="0"/>
    <n v="1"/>
  </r>
  <r>
    <x v="1"/>
    <x v="1"/>
    <x v="8"/>
    <x v="0"/>
    <s v="C1874"/>
    <x v="2"/>
    <n v="33"/>
    <n v="33"/>
    <n v="477268"/>
    <n v="156890565"/>
    <n v="0"/>
    <n v="0"/>
    <n v="1"/>
  </r>
  <r>
    <x v="1"/>
    <x v="1"/>
    <x v="8"/>
    <x v="0"/>
    <s v="C1877"/>
    <x v="5"/>
    <n v="16"/>
    <n v="16"/>
    <n v="477268"/>
    <n v="156890565"/>
    <n v="0"/>
    <n v="0"/>
    <n v="1"/>
  </r>
  <r>
    <x v="1"/>
    <x v="1"/>
    <x v="8"/>
    <x v="0"/>
    <s v="C1875"/>
    <x v="3"/>
    <n v="14"/>
    <n v="14"/>
    <n v="477268"/>
    <n v="156890565"/>
    <n v="0"/>
    <n v="0"/>
    <n v="1"/>
  </r>
  <r>
    <x v="1"/>
    <x v="1"/>
    <x v="8"/>
    <x v="0"/>
    <n v="92981"/>
    <x v="1"/>
    <n v="79"/>
    <n v="79"/>
    <n v="477268"/>
    <n v="156890565"/>
    <n v="0"/>
    <n v="0"/>
    <n v="1"/>
  </r>
  <r>
    <x v="1"/>
    <x v="1"/>
    <x v="8"/>
    <x v="0"/>
    <n v="92980"/>
    <x v="0"/>
    <n v="486"/>
    <n v="474"/>
    <n v="477268"/>
    <n v="156890565"/>
    <n v="1"/>
    <n v="1"/>
    <n v="1"/>
  </r>
  <r>
    <x v="1"/>
    <x v="1"/>
    <x v="8"/>
    <x v="0"/>
    <s v="C1876"/>
    <x v="4"/>
    <n v="5"/>
    <n v="5"/>
    <n v="477268"/>
    <n v="156890565"/>
    <n v="0"/>
    <n v="0"/>
    <n v="1"/>
  </r>
  <r>
    <x v="0"/>
    <x v="1"/>
    <x v="8"/>
    <x v="0"/>
    <s v="C1875"/>
    <x v="3"/>
    <n v="5"/>
    <n v="5"/>
    <n v="477806"/>
    <n v="117689533"/>
    <n v="0"/>
    <n v="0"/>
    <n v="1"/>
  </r>
  <r>
    <x v="0"/>
    <x v="1"/>
    <x v="8"/>
    <x v="0"/>
    <s v="C1876"/>
    <x v="4"/>
    <n v="4"/>
    <n v="3"/>
    <n v="477806"/>
    <n v="117689533"/>
    <n v="0"/>
    <n v="0"/>
    <n v="1"/>
  </r>
  <r>
    <x v="0"/>
    <x v="1"/>
    <x v="8"/>
    <x v="0"/>
    <n v="92981"/>
    <x v="1"/>
    <n v="67"/>
    <n v="65"/>
    <n v="477806"/>
    <n v="117689533"/>
    <n v="0"/>
    <n v="0"/>
    <n v="1"/>
  </r>
  <r>
    <x v="0"/>
    <x v="1"/>
    <x v="8"/>
    <x v="0"/>
    <n v="92980"/>
    <x v="0"/>
    <n v="443"/>
    <n v="427"/>
    <n v="477806"/>
    <n v="117689533"/>
    <n v="1"/>
    <n v="1"/>
    <n v="1"/>
  </r>
  <r>
    <x v="0"/>
    <x v="1"/>
    <x v="8"/>
    <x v="0"/>
    <s v="C1877"/>
    <x v="5"/>
    <n v="10"/>
    <n v="10"/>
    <n v="477806"/>
    <n v="117689533"/>
    <n v="0"/>
    <n v="0"/>
    <n v="1"/>
  </r>
  <r>
    <x v="0"/>
    <x v="1"/>
    <x v="8"/>
    <x v="0"/>
    <s v="C1874"/>
    <x v="2"/>
    <n v="22"/>
    <n v="22"/>
    <n v="477806"/>
    <n v="117689533"/>
    <n v="0"/>
    <n v="0"/>
    <n v="1"/>
  </r>
  <r>
    <x v="5"/>
    <x v="1"/>
    <x v="8"/>
    <x v="0"/>
    <n v="92980"/>
    <x v="0"/>
    <n v="543"/>
    <n v="520"/>
    <n v="478460"/>
    <n v="155234649"/>
    <n v="1"/>
    <n v="1"/>
    <n v="1"/>
  </r>
  <r>
    <x v="5"/>
    <x v="1"/>
    <x v="8"/>
    <x v="0"/>
    <n v="92981"/>
    <x v="1"/>
    <n v="95"/>
    <n v="92"/>
    <n v="478460"/>
    <n v="155234649"/>
    <n v="0"/>
    <n v="0"/>
    <n v="1"/>
  </r>
  <r>
    <x v="5"/>
    <x v="1"/>
    <x v="8"/>
    <x v="0"/>
    <s v="C1874"/>
    <x v="2"/>
    <n v="58"/>
    <n v="57"/>
    <n v="478460"/>
    <n v="155234649"/>
    <n v="0"/>
    <n v="0"/>
    <n v="1"/>
  </r>
  <r>
    <x v="5"/>
    <x v="1"/>
    <x v="8"/>
    <x v="0"/>
    <s v="C1875"/>
    <x v="3"/>
    <n v="4"/>
    <n v="4"/>
    <n v="478460"/>
    <n v="155234649"/>
    <n v="0"/>
    <n v="0"/>
    <n v="1"/>
  </r>
  <r>
    <x v="5"/>
    <x v="1"/>
    <x v="8"/>
    <x v="0"/>
    <s v="C1876"/>
    <x v="4"/>
    <n v="10"/>
    <n v="10"/>
    <n v="478460"/>
    <n v="155234649"/>
    <n v="0"/>
    <n v="0"/>
    <n v="1"/>
  </r>
  <r>
    <x v="5"/>
    <x v="1"/>
    <x v="8"/>
    <x v="0"/>
    <s v="C1877"/>
    <x v="5"/>
    <n v="16"/>
    <n v="16"/>
    <n v="478460"/>
    <n v="155234649"/>
    <n v="0"/>
    <n v="0"/>
    <n v="1"/>
  </r>
  <r>
    <x v="2"/>
    <x v="1"/>
    <x v="8"/>
    <x v="0"/>
    <s v="C1874"/>
    <x v="2"/>
    <n v="24"/>
    <n v="23"/>
    <n v="479728"/>
    <n v="156388036"/>
    <n v="0"/>
    <n v="0"/>
    <n v="1"/>
  </r>
  <r>
    <x v="2"/>
    <x v="1"/>
    <x v="8"/>
    <x v="0"/>
    <s v="C1877"/>
    <x v="5"/>
    <n v="13"/>
    <n v="13"/>
    <n v="479728"/>
    <n v="156388036"/>
    <n v="0"/>
    <n v="0"/>
    <n v="1"/>
  </r>
  <r>
    <x v="2"/>
    <x v="1"/>
    <x v="8"/>
    <x v="0"/>
    <s v="C1875"/>
    <x v="3"/>
    <n v="1"/>
    <n v="1"/>
    <n v="479728"/>
    <n v="156388036"/>
    <n v="0"/>
    <n v="0"/>
    <n v="1"/>
  </r>
  <r>
    <x v="2"/>
    <x v="1"/>
    <x v="8"/>
    <x v="0"/>
    <n v="92981"/>
    <x v="1"/>
    <n v="144"/>
    <n v="141"/>
    <n v="479728"/>
    <n v="156388036"/>
    <n v="0"/>
    <n v="0"/>
    <n v="1"/>
  </r>
  <r>
    <x v="2"/>
    <x v="1"/>
    <x v="8"/>
    <x v="0"/>
    <n v="92980"/>
    <x v="0"/>
    <n v="655"/>
    <n v="632"/>
    <n v="479728"/>
    <n v="156388036"/>
    <n v="1"/>
    <n v="1"/>
    <n v="1"/>
  </r>
  <r>
    <x v="2"/>
    <x v="1"/>
    <x v="8"/>
    <x v="0"/>
    <s v="C1876"/>
    <x v="4"/>
    <n v="7"/>
    <n v="7"/>
    <n v="479728"/>
    <n v="156388036"/>
    <n v="0"/>
    <n v="0"/>
    <n v="1"/>
  </r>
  <r>
    <x v="3"/>
    <x v="1"/>
    <x v="8"/>
    <x v="0"/>
    <n v="92980"/>
    <x v="0"/>
    <n v="544"/>
    <n v="525"/>
    <n v="480877"/>
    <n v="155484100"/>
    <n v="1"/>
    <n v="1"/>
    <n v="1"/>
  </r>
  <r>
    <x v="3"/>
    <x v="1"/>
    <x v="8"/>
    <x v="0"/>
    <n v="92981"/>
    <x v="1"/>
    <n v="91"/>
    <n v="91"/>
    <n v="480877"/>
    <n v="155484100"/>
    <n v="0"/>
    <n v="0"/>
    <n v="1"/>
  </r>
  <r>
    <x v="3"/>
    <x v="1"/>
    <x v="8"/>
    <x v="0"/>
    <s v="C1874"/>
    <x v="2"/>
    <n v="42"/>
    <n v="42"/>
    <n v="480877"/>
    <n v="155484100"/>
    <n v="0"/>
    <n v="0"/>
    <n v="1"/>
  </r>
  <r>
    <x v="3"/>
    <x v="1"/>
    <x v="8"/>
    <x v="0"/>
    <s v="C1875"/>
    <x v="3"/>
    <n v="6"/>
    <n v="6"/>
    <n v="480877"/>
    <n v="155484100"/>
    <n v="0"/>
    <n v="0"/>
    <n v="1"/>
  </r>
  <r>
    <x v="3"/>
    <x v="1"/>
    <x v="8"/>
    <x v="0"/>
    <s v="C1876"/>
    <x v="4"/>
    <n v="19"/>
    <n v="17"/>
    <n v="480877"/>
    <n v="155484100"/>
    <n v="0"/>
    <n v="0"/>
    <n v="1"/>
  </r>
  <r>
    <x v="3"/>
    <x v="1"/>
    <x v="8"/>
    <x v="0"/>
    <s v="C1877"/>
    <x v="5"/>
    <n v="19"/>
    <n v="19"/>
    <n v="480877"/>
    <n v="155484100"/>
    <n v="0"/>
    <n v="0"/>
    <n v="1"/>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16"/>
    <n v="15"/>
    <n v="482233"/>
    <n v="157124549"/>
    <n v="0"/>
    <n v="0"/>
    <n v="1"/>
  </r>
  <r>
    <x v="9"/>
    <x v="0"/>
    <x v="8"/>
    <x v="0"/>
    <n v="92980"/>
    <x v="0"/>
    <n v="106"/>
    <n v="99"/>
    <n v="482233"/>
    <n v="157124549"/>
    <n v="0"/>
    <n v="0"/>
    <n v="1"/>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19"/>
    <n v="19"/>
    <n v="485540"/>
    <n v="159718823"/>
    <n v="0"/>
    <n v="0"/>
    <n v="1"/>
  </r>
  <r>
    <x v="12"/>
    <x v="0"/>
    <x v="8"/>
    <x v="0"/>
    <n v="92980"/>
    <x v="0"/>
    <n v="120"/>
    <n v="116"/>
    <n v="485540"/>
    <n v="159718823"/>
    <n v="0"/>
    <n v="0"/>
    <n v="1"/>
  </r>
  <r>
    <x v="12"/>
    <x v="0"/>
    <x v="8"/>
    <x v="0"/>
    <s v="C1876"/>
    <x v="4"/>
    <n v="0"/>
    <n v="0"/>
    <n v="485540"/>
    <n v="159718823"/>
    <n v="0"/>
    <n v="0"/>
    <n v="0"/>
  </r>
  <r>
    <x v="8"/>
    <x v="0"/>
    <x v="8"/>
    <x v="0"/>
    <s v="C1874"/>
    <x v="2"/>
    <n v="2"/>
    <n v="2"/>
    <n v="497185"/>
    <n v="162882339"/>
    <n v="0"/>
    <n v="0"/>
    <n v="1"/>
  </r>
  <r>
    <x v="8"/>
    <x v="0"/>
    <x v="8"/>
    <x v="0"/>
    <s v="C1877"/>
    <x v="5"/>
    <n v="3"/>
    <n v="3"/>
    <n v="497185"/>
    <n v="162882339"/>
    <n v="0"/>
    <n v="0"/>
    <n v="1"/>
  </r>
  <r>
    <x v="8"/>
    <x v="0"/>
    <x v="8"/>
    <x v="0"/>
    <s v="C1875"/>
    <x v="3"/>
    <n v="1"/>
    <n v="1"/>
    <n v="497185"/>
    <n v="162882339"/>
    <n v="0"/>
    <n v="0"/>
    <n v="1"/>
  </r>
  <r>
    <x v="8"/>
    <x v="0"/>
    <x v="8"/>
    <x v="0"/>
    <n v="92981"/>
    <x v="1"/>
    <n v="25"/>
    <n v="24"/>
    <n v="497185"/>
    <n v="162882339"/>
    <n v="0"/>
    <n v="0"/>
    <n v="1"/>
  </r>
  <r>
    <x v="8"/>
    <x v="0"/>
    <x v="8"/>
    <x v="0"/>
    <n v="92980"/>
    <x v="0"/>
    <n v="160"/>
    <n v="151"/>
    <n v="497185"/>
    <n v="162882339"/>
    <n v="0"/>
    <n v="0"/>
    <n v="1"/>
  </r>
  <r>
    <x v="8"/>
    <x v="0"/>
    <x v="8"/>
    <x v="0"/>
    <s v="C1876"/>
    <x v="4"/>
    <n v="1"/>
    <n v="1"/>
    <n v="497185"/>
    <n v="162882339"/>
    <n v="0"/>
    <n v="0"/>
    <n v="1"/>
  </r>
  <r>
    <x v="6"/>
    <x v="0"/>
    <x v="8"/>
    <x v="0"/>
    <s v="C1875"/>
    <x v="3"/>
    <n v="1"/>
    <n v="1"/>
    <n v="509215"/>
    <n v="165950926"/>
    <n v="0"/>
    <n v="0"/>
    <n v="1"/>
  </r>
  <r>
    <x v="6"/>
    <x v="0"/>
    <x v="8"/>
    <x v="0"/>
    <s v="C1876"/>
    <x v="4"/>
    <n v="4"/>
    <n v="4"/>
    <n v="509215"/>
    <n v="165950926"/>
    <n v="0"/>
    <n v="0"/>
    <n v="1"/>
  </r>
  <r>
    <x v="6"/>
    <x v="0"/>
    <x v="8"/>
    <x v="0"/>
    <n v="92981"/>
    <x v="1"/>
    <n v="40"/>
    <n v="40"/>
    <n v="509215"/>
    <n v="165950926"/>
    <n v="0"/>
    <n v="0"/>
    <n v="1"/>
  </r>
  <r>
    <x v="6"/>
    <x v="0"/>
    <x v="8"/>
    <x v="0"/>
    <n v="92980"/>
    <x v="0"/>
    <n v="183"/>
    <n v="177"/>
    <n v="509215"/>
    <n v="165950926"/>
    <n v="0"/>
    <n v="0"/>
    <n v="1"/>
  </r>
  <r>
    <x v="6"/>
    <x v="0"/>
    <x v="8"/>
    <x v="0"/>
    <s v="C1877"/>
    <x v="5"/>
    <n v="10"/>
    <n v="9"/>
    <n v="509215"/>
    <n v="165950926"/>
    <n v="0"/>
    <n v="0"/>
    <n v="1"/>
  </r>
  <r>
    <x v="6"/>
    <x v="0"/>
    <x v="8"/>
    <x v="0"/>
    <s v="C1874"/>
    <x v="2"/>
    <n v="12"/>
    <n v="11"/>
    <n v="509215"/>
    <n v="165950926"/>
    <n v="0"/>
    <n v="0"/>
    <n v="1"/>
  </r>
  <r>
    <x v="5"/>
    <x v="0"/>
    <x v="8"/>
    <x v="0"/>
    <n v="92980"/>
    <x v="0"/>
    <n v="133"/>
    <n v="126"/>
    <n v="514375"/>
    <n v="168813339"/>
    <n v="0"/>
    <n v="0"/>
    <n v="1"/>
  </r>
  <r>
    <x v="5"/>
    <x v="0"/>
    <x v="8"/>
    <x v="0"/>
    <n v="92981"/>
    <x v="1"/>
    <n v="22"/>
    <n v="20"/>
    <n v="514375"/>
    <n v="168813339"/>
    <n v="0"/>
    <n v="0"/>
    <n v="1"/>
  </r>
  <r>
    <x v="5"/>
    <x v="0"/>
    <x v="8"/>
    <x v="0"/>
    <s v="C1874"/>
    <x v="2"/>
    <n v="8"/>
    <n v="8"/>
    <n v="514375"/>
    <n v="168813339"/>
    <n v="0"/>
    <n v="0"/>
    <n v="1"/>
  </r>
  <r>
    <x v="5"/>
    <x v="0"/>
    <x v="8"/>
    <x v="0"/>
    <s v="C1875"/>
    <x v="3"/>
    <n v="1"/>
    <n v="1"/>
    <n v="514375"/>
    <n v="168813339"/>
    <n v="0"/>
    <n v="0"/>
    <n v="1"/>
  </r>
  <r>
    <x v="5"/>
    <x v="0"/>
    <x v="8"/>
    <x v="0"/>
    <s v="C1876"/>
    <x v="4"/>
    <n v="9"/>
    <n v="9"/>
    <n v="514375"/>
    <n v="168813339"/>
    <n v="0"/>
    <n v="0"/>
    <n v="1"/>
  </r>
  <r>
    <x v="5"/>
    <x v="0"/>
    <x v="8"/>
    <x v="0"/>
    <s v="C1877"/>
    <x v="5"/>
    <n v="12"/>
    <n v="12"/>
    <n v="514375"/>
    <n v="168813339"/>
    <n v="0"/>
    <n v="0"/>
    <n v="1"/>
  </r>
  <r>
    <x v="4"/>
    <x v="0"/>
    <x v="8"/>
    <x v="0"/>
    <s v="C1875"/>
    <x v="3"/>
    <n v="5"/>
    <n v="5"/>
    <n v="517396"/>
    <n v="170398472"/>
    <n v="0"/>
    <n v="0"/>
    <n v="1"/>
  </r>
  <r>
    <x v="4"/>
    <x v="0"/>
    <x v="8"/>
    <x v="0"/>
    <s v="C1876"/>
    <x v="4"/>
    <n v="9"/>
    <n v="8"/>
    <n v="517396"/>
    <n v="170398472"/>
    <n v="0"/>
    <n v="0"/>
    <n v="1"/>
  </r>
  <r>
    <x v="4"/>
    <x v="0"/>
    <x v="8"/>
    <x v="0"/>
    <s v="C1877"/>
    <x v="5"/>
    <n v="10"/>
    <n v="9"/>
    <n v="517396"/>
    <n v="170398472"/>
    <n v="0"/>
    <n v="0"/>
    <n v="1"/>
  </r>
  <r>
    <x v="4"/>
    <x v="0"/>
    <x v="8"/>
    <x v="0"/>
    <n v="92980"/>
    <x v="0"/>
    <n v="169"/>
    <n v="164"/>
    <n v="517396"/>
    <n v="170398472"/>
    <n v="0"/>
    <n v="0"/>
    <n v="1"/>
  </r>
  <r>
    <x v="4"/>
    <x v="0"/>
    <x v="8"/>
    <x v="0"/>
    <n v="92981"/>
    <x v="1"/>
    <n v="38"/>
    <n v="38"/>
    <n v="517396"/>
    <n v="170398472"/>
    <n v="0"/>
    <n v="0"/>
    <n v="1"/>
  </r>
  <r>
    <x v="4"/>
    <x v="0"/>
    <x v="8"/>
    <x v="0"/>
    <s v="C1874"/>
    <x v="2"/>
    <n v="7"/>
    <n v="7"/>
    <n v="517396"/>
    <n v="170398472"/>
    <n v="0"/>
    <n v="0"/>
    <n v="1"/>
  </r>
  <r>
    <x v="3"/>
    <x v="0"/>
    <x v="8"/>
    <x v="0"/>
    <n v="92980"/>
    <x v="0"/>
    <n v="144"/>
    <n v="139"/>
    <n v="517423"/>
    <n v="169872666"/>
    <n v="0"/>
    <n v="0"/>
    <n v="1"/>
  </r>
  <r>
    <x v="3"/>
    <x v="0"/>
    <x v="8"/>
    <x v="0"/>
    <n v="92981"/>
    <x v="1"/>
    <n v="21"/>
    <n v="21"/>
    <n v="517423"/>
    <n v="169872666"/>
    <n v="0"/>
    <n v="0"/>
    <n v="1"/>
  </r>
  <r>
    <x v="3"/>
    <x v="0"/>
    <x v="8"/>
    <x v="0"/>
    <s v="C1874"/>
    <x v="2"/>
    <n v="6"/>
    <n v="6"/>
    <n v="517423"/>
    <n v="169872666"/>
    <n v="0"/>
    <n v="0"/>
    <n v="1"/>
  </r>
  <r>
    <x v="3"/>
    <x v="0"/>
    <x v="8"/>
    <x v="0"/>
    <s v="C1875"/>
    <x v="3"/>
    <n v="2"/>
    <n v="2"/>
    <n v="517423"/>
    <n v="169872666"/>
    <n v="0"/>
    <n v="0"/>
    <n v="1"/>
  </r>
  <r>
    <x v="3"/>
    <x v="0"/>
    <x v="8"/>
    <x v="0"/>
    <s v="C1876"/>
    <x v="4"/>
    <n v="21"/>
    <n v="20"/>
    <n v="517423"/>
    <n v="169872666"/>
    <n v="0"/>
    <n v="0"/>
    <n v="1"/>
  </r>
  <r>
    <x v="3"/>
    <x v="0"/>
    <x v="8"/>
    <x v="0"/>
    <s v="C1877"/>
    <x v="5"/>
    <n v="13"/>
    <n v="13"/>
    <n v="517423"/>
    <n v="169872666"/>
    <n v="0"/>
    <n v="0"/>
    <n v="1"/>
  </r>
  <r>
    <x v="0"/>
    <x v="0"/>
    <x v="8"/>
    <x v="0"/>
    <n v="92981"/>
    <x v="1"/>
    <n v="18"/>
    <n v="18"/>
    <n v="518475"/>
    <n v="129151255"/>
    <n v="0"/>
    <n v="0"/>
    <n v="1"/>
  </r>
  <r>
    <x v="0"/>
    <x v="0"/>
    <x v="8"/>
    <x v="0"/>
    <s v="C1877"/>
    <x v="5"/>
    <n v="1"/>
    <n v="1"/>
    <n v="518475"/>
    <n v="129151255"/>
    <n v="0"/>
    <n v="0"/>
    <n v="1"/>
  </r>
  <r>
    <x v="0"/>
    <x v="0"/>
    <x v="8"/>
    <x v="0"/>
    <s v="C1876"/>
    <x v="4"/>
    <n v="3"/>
    <n v="3"/>
    <n v="518475"/>
    <n v="129151255"/>
    <n v="0"/>
    <n v="0"/>
    <n v="1"/>
  </r>
  <r>
    <x v="0"/>
    <x v="0"/>
    <x v="8"/>
    <x v="0"/>
    <n v="92980"/>
    <x v="0"/>
    <n v="124"/>
    <n v="117"/>
    <n v="518475"/>
    <n v="129151255"/>
    <n v="0"/>
    <n v="0"/>
    <n v="1"/>
  </r>
  <r>
    <x v="0"/>
    <x v="0"/>
    <x v="8"/>
    <x v="0"/>
    <s v="C1874"/>
    <x v="2"/>
    <n v="7"/>
    <n v="7"/>
    <n v="518475"/>
    <n v="129151255"/>
    <n v="0"/>
    <n v="0"/>
    <n v="1"/>
  </r>
  <r>
    <x v="0"/>
    <x v="0"/>
    <x v="8"/>
    <x v="0"/>
    <s v="C1875"/>
    <x v="3"/>
    <n v="2"/>
    <n v="2"/>
    <n v="518475"/>
    <n v="129151255"/>
    <n v="0"/>
    <n v="0"/>
    <n v="1"/>
  </r>
  <r>
    <x v="1"/>
    <x v="0"/>
    <x v="8"/>
    <x v="0"/>
    <s v="C1875"/>
    <x v="3"/>
    <n v="6"/>
    <n v="6"/>
    <n v="519684"/>
    <n v="172816077"/>
    <n v="0"/>
    <n v="0"/>
    <n v="1"/>
  </r>
  <r>
    <x v="1"/>
    <x v="0"/>
    <x v="8"/>
    <x v="0"/>
    <s v="C1876"/>
    <x v="4"/>
    <n v="2"/>
    <n v="2"/>
    <n v="519684"/>
    <n v="172816077"/>
    <n v="0"/>
    <n v="0"/>
    <n v="1"/>
  </r>
  <r>
    <x v="1"/>
    <x v="0"/>
    <x v="8"/>
    <x v="0"/>
    <n v="92981"/>
    <x v="1"/>
    <n v="18"/>
    <n v="15"/>
    <n v="519684"/>
    <n v="172816077"/>
    <n v="0"/>
    <n v="0"/>
    <n v="1"/>
  </r>
  <r>
    <x v="1"/>
    <x v="0"/>
    <x v="8"/>
    <x v="0"/>
    <n v="92980"/>
    <x v="0"/>
    <n v="140"/>
    <n v="134"/>
    <n v="519684"/>
    <n v="172816077"/>
    <n v="0"/>
    <n v="0"/>
    <n v="1"/>
  </r>
  <r>
    <x v="1"/>
    <x v="0"/>
    <x v="8"/>
    <x v="0"/>
    <s v="C1877"/>
    <x v="5"/>
    <n v="6"/>
    <n v="6"/>
    <n v="519684"/>
    <n v="172816077"/>
    <n v="0"/>
    <n v="0"/>
    <n v="1"/>
  </r>
  <r>
    <x v="1"/>
    <x v="0"/>
    <x v="8"/>
    <x v="0"/>
    <s v="C1874"/>
    <x v="2"/>
    <n v="12"/>
    <n v="12"/>
    <n v="519684"/>
    <n v="172816077"/>
    <n v="0"/>
    <n v="0"/>
    <n v="1"/>
  </r>
  <r>
    <x v="2"/>
    <x v="0"/>
    <x v="8"/>
    <x v="0"/>
    <s v="C1874"/>
    <x v="2"/>
    <n v="9"/>
    <n v="9"/>
    <n v="522153"/>
    <n v="172470550"/>
    <n v="0"/>
    <n v="0"/>
    <n v="1"/>
  </r>
  <r>
    <x v="2"/>
    <x v="0"/>
    <x v="8"/>
    <x v="0"/>
    <s v="C1875"/>
    <x v="3"/>
    <n v="0"/>
    <n v="0"/>
    <n v="522153"/>
    <n v="172470550"/>
    <n v="0"/>
    <n v="0"/>
    <n v="0"/>
  </r>
  <r>
    <x v="2"/>
    <x v="0"/>
    <x v="8"/>
    <x v="0"/>
    <s v="C1877"/>
    <x v="5"/>
    <n v="7"/>
    <n v="7"/>
    <n v="522153"/>
    <n v="172470550"/>
    <n v="0"/>
    <n v="0"/>
    <n v="1"/>
  </r>
  <r>
    <x v="2"/>
    <x v="0"/>
    <x v="8"/>
    <x v="0"/>
    <n v="92981"/>
    <x v="1"/>
    <n v="49"/>
    <n v="48"/>
    <n v="522153"/>
    <n v="172470550"/>
    <n v="0"/>
    <n v="0"/>
    <n v="1"/>
  </r>
  <r>
    <x v="2"/>
    <x v="0"/>
    <x v="8"/>
    <x v="0"/>
    <n v="92980"/>
    <x v="0"/>
    <n v="182"/>
    <n v="174"/>
    <n v="522153"/>
    <n v="172470550"/>
    <n v="0"/>
    <n v="0"/>
    <n v="1"/>
  </r>
  <r>
    <x v="2"/>
    <x v="0"/>
    <x v="8"/>
    <x v="0"/>
    <s v="C1876"/>
    <x v="4"/>
    <n v="7"/>
    <n v="7"/>
    <n v="522153"/>
    <n v="172470550"/>
    <n v="0"/>
    <n v="0"/>
    <n v="1"/>
  </r>
  <r>
    <x v="2"/>
    <x v="1"/>
    <x v="9"/>
    <x v="0"/>
    <n v="92980"/>
    <x v="0"/>
    <n v="53"/>
    <n v="50"/>
    <n v="528694"/>
    <n v="156323451"/>
    <n v="0"/>
    <n v="0"/>
    <n v="1"/>
  </r>
  <r>
    <x v="2"/>
    <x v="1"/>
    <x v="9"/>
    <x v="0"/>
    <n v="92981"/>
    <x v="1"/>
    <n v="10"/>
    <n v="10"/>
    <n v="528694"/>
    <n v="156323451"/>
    <n v="0"/>
    <n v="0"/>
    <n v="1"/>
  </r>
  <r>
    <x v="2"/>
    <x v="1"/>
    <x v="9"/>
    <x v="0"/>
    <s v="C1874"/>
    <x v="2"/>
    <n v="1"/>
    <n v="1"/>
    <n v="528694"/>
    <n v="156323451"/>
    <n v="0"/>
    <n v="0"/>
    <n v="1"/>
  </r>
  <r>
    <x v="2"/>
    <x v="1"/>
    <x v="9"/>
    <x v="0"/>
    <s v="C1875"/>
    <x v="3"/>
    <n v="0"/>
    <n v="0"/>
    <n v="528694"/>
    <n v="156323451"/>
    <n v="0"/>
    <n v="0"/>
    <n v="0"/>
  </r>
  <r>
    <x v="2"/>
    <x v="1"/>
    <x v="9"/>
    <x v="0"/>
    <s v="C1876"/>
    <x v="4"/>
    <n v="0"/>
    <n v="0"/>
    <n v="528694"/>
    <n v="156323451"/>
    <n v="0"/>
    <n v="0"/>
    <n v="0"/>
  </r>
  <r>
    <x v="2"/>
    <x v="1"/>
    <x v="9"/>
    <x v="0"/>
    <s v="C1877"/>
    <x v="5"/>
    <n v="2"/>
    <n v="1"/>
    <n v="528694"/>
    <n v="156323451"/>
    <n v="0"/>
    <n v="0"/>
    <n v="2"/>
  </r>
  <r>
    <x v="4"/>
    <x v="1"/>
    <x v="9"/>
    <x v="0"/>
    <n v="92980"/>
    <x v="0"/>
    <n v="68"/>
    <n v="67"/>
    <n v="534885"/>
    <n v="157276390"/>
    <n v="0"/>
    <n v="0"/>
    <n v="1"/>
  </r>
  <r>
    <x v="4"/>
    <x v="1"/>
    <x v="9"/>
    <x v="0"/>
    <n v="92981"/>
    <x v="1"/>
    <n v="15"/>
    <n v="15"/>
    <n v="534885"/>
    <n v="157276390"/>
    <n v="0"/>
    <n v="0"/>
    <n v="1"/>
  </r>
  <r>
    <x v="4"/>
    <x v="1"/>
    <x v="9"/>
    <x v="0"/>
    <s v="C1874"/>
    <x v="2"/>
    <n v="5"/>
    <n v="5"/>
    <n v="534885"/>
    <n v="157276390"/>
    <n v="0"/>
    <n v="0"/>
    <n v="1"/>
  </r>
  <r>
    <x v="4"/>
    <x v="1"/>
    <x v="9"/>
    <x v="0"/>
    <s v="C1875"/>
    <x v="3"/>
    <n v="0"/>
    <n v="0"/>
    <n v="534885"/>
    <n v="157276390"/>
    <n v="0"/>
    <n v="0"/>
    <n v="0"/>
  </r>
  <r>
    <x v="4"/>
    <x v="1"/>
    <x v="9"/>
    <x v="0"/>
    <s v="C1876"/>
    <x v="4"/>
    <n v="3"/>
    <n v="3"/>
    <n v="534885"/>
    <n v="157276390"/>
    <n v="0"/>
    <n v="0"/>
    <n v="1"/>
  </r>
  <r>
    <x v="4"/>
    <x v="1"/>
    <x v="9"/>
    <x v="0"/>
    <s v="C1877"/>
    <x v="5"/>
    <n v="2"/>
    <n v="2"/>
    <n v="534885"/>
    <n v="157276390"/>
    <n v="0"/>
    <n v="0"/>
    <n v="1"/>
  </r>
  <r>
    <x v="1"/>
    <x v="1"/>
    <x v="9"/>
    <x v="0"/>
    <n v="92980"/>
    <x v="0"/>
    <n v="54"/>
    <n v="53"/>
    <n v="537106"/>
    <n v="160684752"/>
    <n v="0"/>
    <n v="0"/>
    <n v="1"/>
  </r>
  <r>
    <x v="1"/>
    <x v="1"/>
    <x v="9"/>
    <x v="0"/>
    <n v="92981"/>
    <x v="1"/>
    <n v="11"/>
    <n v="11"/>
    <n v="537106"/>
    <n v="160684752"/>
    <n v="0"/>
    <n v="0"/>
    <n v="1"/>
  </r>
  <r>
    <x v="1"/>
    <x v="1"/>
    <x v="9"/>
    <x v="0"/>
    <s v="C1874"/>
    <x v="2"/>
    <n v="2"/>
    <n v="2"/>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32"/>
    <n v="32"/>
    <n v="544775"/>
    <n v="122598657"/>
    <n v="0"/>
    <n v="0"/>
    <n v="1"/>
  </r>
  <r>
    <x v="0"/>
    <x v="1"/>
    <x v="9"/>
    <x v="0"/>
    <n v="92981"/>
    <x v="1"/>
    <n v="6"/>
    <n v="6"/>
    <n v="544775"/>
    <n v="122598657"/>
    <n v="0"/>
    <n v="0"/>
    <n v="1"/>
  </r>
  <r>
    <x v="0"/>
    <x v="1"/>
    <x v="9"/>
    <x v="0"/>
    <s v="C1874"/>
    <x v="2"/>
    <n v="1"/>
    <n v="1"/>
    <n v="544775"/>
    <n v="122598657"/>
    <n v="0"/>
    <n v="0"/>
    <n v="1"/>
  </r>
  <r>
    <x v="0"/>
    <x v="1"/>
    <x v="9"/>
    <x v="0"/>
    <s v="C1875"/>
    <x v="3"/>
    <n v="1"/>
    <n v="1"/>
    <n v="544775"/>
    <n v="122598657"/>
    <n v="0"/>
    <n v="0"/>
    <n v="1"/>
  </r>
  <r>
    <x v="0"/>
    <x v="1"/>
    <x v="9"/>
    <x v="0"/>
    <s v="C1876"/>
    <x v="4"/>
    <n v="0"/>
    <n v="0"/>
    <n v="544775"/>
    <n v="122598657"/>
    <n v="0"/>
    <n v="0"/>
    <n v="0"/>
  </r>
  <r>
    <x v="0"/>
    <x v="1"/>
    <x v="9"/>
    <x v="0"/>
    <s v="C1877"/>
    <x v="5"/>
    <n v="2"/>
    <n v="2"/>
    <n v="544775"/>
    <n v="122598657"/>
    <n v="0"/>
    <n v="0"/>
    <n v="1"/>
  </r>
  <r>
    <x v="3"/>
    <x v="1"/>
    <x v="9"/>
    <x v="0"/>
    <s v="C1874"/>
    <x v="2"/>
    <n v="5"/>
    <n v="5"/>
    <n v="570832"/>
    <n v="163801136"/>
    <n v="0"/>
    <n v="0"/>
    <n v="1"/>
  </r>
  <r>
    <x v="3"/>
    <x v="1"/>
    <x v="9"/>
    <x v="0"/>
    <s v="C1877"/>
    <x v="5"/>
    <n v="0"/>
    <n v="0"/>
    <n v="570832"/>
    <n v="163801136"/>
    <n v="0"/>
    <n v="0"/>
    <n v="0"/>
  </r>
  <r>
    <x v="3"/>
    <x v="1"/>
    <x v="9"/>
    <x v="0"/>
    <s v="C1875"/>
    <x v="3"/>
    <n v="0"/>
    <n v="0"/>
    <n v="570832"/>
    <n v="163801136"/>
    <n v="0"/>
    <n v="0"/>
    <n v="0"/>
  </r>
  <r>
    <x v="3"/>
    <x v="1"/>
    <x v="9"/>
    <x v="0"/>
    <n v="92981"/>
    <x v="1"/>
    <n v="10"/>
    <n v="10"/>
    <n v="570832"/>
    <n v="163801136"/>
    <n v="0"/>
    <n v="0"/>
    <n v="1"/>
  </r>
  <r>
    <x v="3"/>
    <x v="1"/>
    <x v="9"/>
    <x v="0"/>
    <n v="92980"/>
    <x v="0"/>
    <n v="59"/>
    <n v="57"/>
    <n v="570832"/>
    <n v="163801136"/>
    <n v="0"/>
    <n v="0"/>
    <n v="1"/>
  </r>
  <r>
    <x v="3"/>
    <x v="1"/>
    <x v="9"/>
    <x v="0"/>
    <s v="C1876"/>
    <x v="4"/>
    <n v="1"/>
    <n v="1"/>
    <n v="570832"/>
    <n v="163801136"/>
    <n v="0"/>
    <n v="0"/>
    <n v="1"/>
  </r>
  <r>
    <x v="4"/>
    <x v="0"/>
    <x v="9"/>
    <x v="0"/>
    <n v="92980"/>
    <x v="0"/>
    <n v="7"/>
    <n v="7"/>
    <n v="572266"/>
    <n v="171438285"/>
    <n v="0"/>
    <n v="0"/>
    <n v="1"/>
  </r>
  <r>
    <x v="4"/>
    <x v="0"/>
    <x v="9"/>
    <x v="0"/>
    <n v="92981"/>
    <x v="1"/>
    <n v="3"/>
    <n v="3"/>
    <n v="572266"/>
    <n v="171438285"/>
    <n v="0"/>
    <n v="0"/>
    <n v="1"/>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1"/>
    <n v="1"/>
    <n v="572266"/>
    <n v="171438285"/>
    <n v="0"/>
    <n v="0"/>
    <n v="1"/>
  </r>
  <r>
    <x v="2"/>
    <x v="0"/>
    <x v="9"/>
    <x v="0"/>
    <n v="92980"/>
    <x v="0"/>
    <n v="15"/>
    <n v="12"/>
    <n v="572349"/>
    <n v="171840771"/>
    <n v="0"/>
    <n v="0"/>
    <n v="1"/>
  </r>
  <r>
    <x v="2"/>
    <x v="0"/>
    <x v="9"/>
    <x v="0"/>
    <n v="92981"/>
    <x v="1"/>
    <n v="4"/>
    <n v="3"/>
    <n v="572349"/>
    <n v="171840771"/>
    <n v="0"/>
    <n v="0"/>
    <n v="1"/>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3"/>
    <n v="3"/>
    <n v="572349"/>
    <n v="171840771"/>
    <n v="0"/>
    <n v="0"/>
    <n v="1"/>
  </r>
  <r>
    <x v="12"/>
    <x v="1"/>
    <x v="9"/>
    <x v="0"/>
    <n v="92980"/>
    <x v="0"/>
    <n v="41"/>
    <n v="41"/>
    <n v="577579"/>
    <n v="167494246"/>
    <n v="0"/>
    <n v="0"/>
    <n v="1"/>
  </r>
  <r>
    <x v="12"/>
    <x v="1"/>
    <x v="9"/>
    <x v="0"/>
    <n v="92981"/>
    <x v="1"/>
    <n v="7"/>
    <n v="7"/>
    <n v="577579"/>
    <n v="167494246"/>
    <n v="0"/>
    <n v="0"/>
    <n v="1"/>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40"/>
    <n v="37"/>
    <n v="578587"/>
    <n v="163936071"/>
    <n v="0"/>
    <n v="0"/>
    <n v="1"/>
  </r>
  <r>
    <x v="8"/>
    <x v="1"/>
    <x v="9"/>
    <x v="0"/>
    <n v="92981"/>
    <x v="1"/>
    <n v="2"/>
    <n v="2"/>
    <n v="578587"/>
    <n v="163936071"/>
    <n v="0"/>
    <n v="0"/>
    <n v="1"/>
  </r>
  <r>
    <x v="8"/>
    <x v="1"/>
    <x v="9"/>
    <x v="0"/>
    <s v="C1874"/>
    <x v="2"/>
    <n v="4"/>
    <n v="4"/>
    <n v="578587"/>
    <n v="163936071"/>
    <n v="0"/>
    <n v="0"/>
    <n v="1"/>
  </r>
  <r>
    <x v="8"/>
    <x v="1"/>
    <x v="9"/>
    <x v="0"/>
    <s v="C1875"/>
    <x v="3"/>
    <n v="0"/>
    <n v="0"/>
    <n v="578587"/>
    <n v="163936071"/>
    <n v="0"/>
    <n v="0"/>
    <n v="0"/>
  </r>
  <r>
    <x v="8"/>
    <x v="1"/>
    <x v="9"/>
    <x v="0"/>
    <s v="C1876"/>
    <x v="4"/>
    <n v="0"/>
    <n v="0"/>
    <n v="578587"/>
    <n v="163936071"/>
    <n v="0"/>
    <n v="0"/>
    <n v="0"/>
  </r>
  <r>
    <x v="8"/>
    <x v="1"/>
    <x v="9"/>
    <x v="0"/>
    <s v="C1877"/>
    <x v="5"/>
    <n v="2"/>
    <n v="2"/>
    <n v="578587"/>
    <n v="163936071"/>
    <n v="0"/>
    <n v="0"/>
    <n v="1"/>
  </r>
  <r>
    <x v="1"/>
    <x v="0"/>
    <x v="9"/>
    <x v="0"/>
    <n v="92980"/>
    <x v="0"/>
    <n v="11"/>
    <n v="11"/>
    <n v="580601"/>
    <n v="176082582"/>
    <n v="0"/>
    <n v="0"/>
    <n v="1"/>
  </r>
  <r>
    <x v="1"/>
    <x v="0"/>
    <x v="9"/>
    <x v="0"/>
    <n v="92981"/>
    <x v="1"/>
    <n v="2"/>
    <n v="2"/>
    <n v="580601"/>
    <n v="176082582"/>
    <n v="0"/>
    <n v="0"/>
    <n v="1"/>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2"/>
    <n v="2"/>
    <n v="580601"/>
    <n v="176082582"/>
    <n v="0"/>
    <n v="0"/>
    <n v="1"/>
  </r>
  <r>
    <x v="5"/>
    <x v="1"/>
    <x v="9"/>
    <x v="0"/>
    <s v="C1874"/>
    <x v="2"/>
    <n v="3"/>
    <n v="3"/>
    <n v="585648"/>
    <n v="167080254"/>
    <n v="0"/>
    <n v="0"/>
    <n v="1"/>
  </r>
  <r>
    <x v="5"/>
    <x v="1"/>
    <x v="9"/>
    <x v="0"/>
    <s v="C1877"/>
    <x v="5"/>
    <n v="0"/>
    <n v="0"/>
    <n v="585648"/>
    <n v="167080254"/>
    <n v="0"/>
    <n v="0"/>
    <n v="0"/>
  </r>
  <r>
    <x v="5"/>
    <x v="1"/>
    <x v="9"/>
    <x v="0"/>
    <s v="C1875"/>
    <x v="3"/>
    <n v="0"/>
    <n v="0"/>
    <n v="585648"/>
    <n v="167080254"/>
    <n v="0"/>
    <n v="0"/>
    <n v="0"/>
  </r>
  <r>
    <x v="5"/>
    <x v="1"/>
    <x v="9"/>
    <x v="0"/>
    <n v="92981"/>
    <x v="1"/>
    <n v="9"/>
    <n v="9"/>
    <n v="585648"/>
    <n v="167080254"/>
    <n v="0"/>
    <n v="0"/>
    <n v="1"/>
  </r>
  <r>
    <x v="5"/>
    <x v="1"/>
    <x v="9"/>
    <x v="0"/>
    <n v="92980"/>
    <x v="0"/>
    <n v="44"/>
    <n v="41"/>
    <n v="585648"/>
    <n v="167080254"/>
    <n v="0"/>
    <n v="0"/>
    <n v="1"/>
  </r>
  <r>
    <x v="5"/>
    <x v="1"/>
    <x v="9"/>
    <x v="0"/>
    <s v="C1876"/>
    <x v="4"/>
    <n v="1"/>
    <n v="1"/>
    <n v="585648"/>
    <n v="167080254"/>
    <n v="0"/>
    <n v="0"/>
    <n v="1"/>
  </r>
  <r>
    <x v="0"/>
    <x v="0"/>
    <x v="9"/>
    <x v="0"/>
    <n v="92980"/>
    <x v="0"/>
    <n v="11"/>
    <n v="11"/>
    <n v="587614"/>
    <n v="134165798"/>
    <n v="0"/>
    <n v="0"/>
    <n v="1"/>
  </r>
  <r>
    <x v="0"/>
    <x v="0"/>
    <x v="9"/>
    <x v="0"/>
    <n v="92981"/>
    <x v="1"/>
    <n v="1"/>
    <n v="1"/>
    <n v="587614"/>
    <n v="134165798"/>
    <n v="0"/>
    <n v="0"/>
    <n v="1"/>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2"/>
    <n v="2"/>
    <n v="587614"/>
    <n v="134165798"/>
    <n v="0"/>
    <n v="0"/>
    <n v="1"/>
  </r>
  <r>
    <x v="6"/>
    <x v="1"/>
    <x v="9"/>
    <x v="0"/>
    <s v="C1874"/>
    <x v="2"/>
    <n v="15"/>
    <n v="14"/>
    <n v="588458"/>
    <n v="165428201"/>
    <n v="0"/>
    <n v="0"/>
    <n v="1"/>
  </r>
  <r>
    <x v="6"/>
    <x v="1"/>
    <x v="9"/>
    <x v="0"/>
    <s v="C1877"/>
    <x v="5"/>
    <n v="4"/>
    <n v="4"/>
    <n v="588458"/>
    <n v="165428201"/>
    <n v="0"/>
    <n v="0"/>
    <n v="1"/>
  </r>
  <r>
    <x v="6"/>
    <x v="1"/>
    <x v="9"/>
    <x v="0"/>
    <s v="C1875"/>
    <x v="3"/>
    <n v="0"/>
    <n v="0"/>
    <n v="588458"/>
    <n v="165428201"/>
    <n v="0"/>
    <n v="0"/>
    <n v="0"/>
  </r>
  <r>
    <x v="6"/>
    <x v="1"/>
    <x v="9"/>
    <x v="0"/>
    <n v="92981"/>
    <x v="1"/>
    <n v="10"/>
    <n v="10"/>
    <n v="588458"/>
    <n v="165428201"/>
    <n v="0"/>
    <n v="0"/>
    <n v="1"/>
  </r>
  <r>
    <x v="6"/>
    <x v="1"/>
    <x v="9"/>
    <x v="0"/>
    <n v="92980"/>
    <x v="0"/>
    <n v="65"/>
    <n v="63"/>
    <n v="588458"/>
    <n v="165428201"/>
    <n v="0"/>
    <n v="0"/>
    <n v="1"/>
  </r>
  <r>
    <x v="6"/>
    <x v="1"/>
    <x v="9"/>
    <x v="0"/>
    <s v="C1876"/>
    <x v="4"/>
    <n v="1"/>
    <n v="1"/>
    <n v="588458"/>
    <n v="165428201"/>
    <n v="0"/>
    <n v="0"/>
    <n v="1"/>
  </r>
  <r>
    <x v="12"/>
    <x v="0"/>
    <x v="9"/>
    <x v="0"/>
    <n v="92980"/>
    <x v="0"/>
    <n v="9"/>
    <n v="8"/>
    <n v="594111"/>
    <n v="175508891"/>
    <n v="0"/>
    <n v="0"/>
    <n v="1"/>
  </r>
  <r>
    <x v="12"/>
    <x v="0"/>
    <x v="9"/>
    <x v="0"/>
    <n v="92981"/>
    <x v="1"/>
    <n v="1"/>
    <n v="1"/>
    <n v="594111"/>
    <n v="175508891"/>
    <n v="0"/>
    <n v="0"/>
    <n v="1"/>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5"/>
    <n v="5"/>
    <n v="595138"/>
    <n v="172937308"/>
    <n v="0"/>
    <n v="0"/>
    <n v="1"/>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1"/>
    <n v="1"/>
    <n v="595203"/>
    <n v="174414332"/>
    <n v="0"/>
    <n v="0"/>
    <n v="1"/>
  </r>
  <r>
    <x v="3"/>
    <x v="0"/>
    <x v="9"/>
    <x v="0"/>
    <n v="92981"/>
    <x v="1"/>
    <n v="1"/>
    <n v="1"/>
    <n v="595203"/>
    <n v="174414332"/>
    <n v="0"/>
    <n v="0"/>
    <n v="1"/>
  </r>
  <r>
    <x v="3"/>
    <x v="0"/>
    <x v="9"/>
    <x v="0"/>
    <s v="C1877"/>
    <x v="5"/>
    <n v="2"/>
    <n v="2"/>
    <n v="595203"/>
    <n v="174414332"/>
    <n v="0"/>
    <n v="0"/>
    <n v="1"/>
  </r>
  <r>
    <x v="3"/>
    <x v="0"/>
    <x v="9"/>
    <x v="0"/>
    <s v="C1874"/>
    <x v="2"/>
    <n v="0"/>
    <n v="0"/>
    <n v="595203"/>
    <n v="174414332"/>
    <n v="0"/>
    <n v="0"/>
    <n v="0"/>
  </r>
  <r>
    <x v="3"/>
    <x v="0"/>
    <x v="9"/>
    <x v="0"/>
    <n v="92980"/>
    <x v="0"/>
    <n v="9"/>
    <n v="9"/>
    <n v="595203"/>
    <n v="174414332"/>
    <n v="0"/>
    <n v="0"/>
    <n v="1"/>
  </r>
  <r>
    <x v="3"/>
    <x v="0"/>
    <x v="9"/>
    <x v="0"/>
    <s v="C1875"/>
    <x v="3"/>
    <n v="1"/>
    <n v="1"/>
    <n v="595203"/>
    <n v="174414332"/>
    <n v="0"/>
    <n v="0"/>
    <n v="1"/>
  </r>
  <r>
    <x v="5"/>
    <x v="0"/>
    <x v="9"/>
    <x v="0"/>
    <s v="C1876"/>
    <x v="4"/>
    <n v="0"/>
    <n v="0"/>
    <n v="604047"/>
    <n v="175706388"/>
    <n v="0"/>
    <n v="0"/>
    <n v="0"/>
  </r>
  <r>
    <x v="5"/>
    <x v="0"/>
    <x v="9"/>
    <x v="0"/>
    <n v="92980"/>
    <x v="0"/>
    <n v="13"/>
    <n v="12"/>
    <n v="604047"/>
    <n v="175706388"/>
    <n v="0"/>
    <n v="0"/>
    <n v="1"/>
  </r>
  <r>
    <x v="5"/>
    <x v="0"/>
    <x v="9"/>
    <x v="0"/>
    <s v="C1877"/>
    <x v="5"/>
    <n v="1"/>
    <n v="1"/>
    <n v="604047"/>
    <n v="175706388"/>
    <n v="0"/>
    <n v="0"/>
    <n v="1"/>
  </r>
  <r>
    <x v="5"/>
    <x v="0"/>
    <x v="9"/>
    <x v="0"/>
    <s v="C1875"/>
    <x v="3"/>
    <n v="0"/>
    <n v="0"/>
    <n v="604047"/>
    <n v="175706388"/>
    <n v="0"/>
    <n v="0"/>
    <n v="0"/>
  </r>
  <r>
    <x v="5"/>
    <x v="0"/>
    <x v="9"/>
    <x v="0"/>
    <n v="92981"/>
    <x v="1"/>
    <n v="0"/>
    <n v="0"/>
    <n v="604047"/>
    <n v="175706388"/>
    <n v="0"/>
    <n v="0"/>
    <n v="0"/>
  </r>
  <r>
    <x v="5"/>
    <x v="0"/>
    <x v="9"/>
    <x v="0"/>
    <s v="C1874"/>
    <x v="2"/>
    <n v="2"/>
    <n v="2"/>
    <n v="604047"/>
    <n v="175706388"/>
    <n v="0"/>
    <n v="0"/>
    <n v="1"/>
  </r>
  <r>
    <x v="6"/>
    <x v="0"/>
    <x v="9"/>
    <x v="0"/>
    <n v="92980"/>
    <x v="0"/>
    <n v="12"/>
    <n v="12"/>
    <n v="604105"/>
    <n v="173738283"/>
    <n v="0"/>
    <n v="0"/>
    <n v="1"/>
  </r>
  <r>
    <x v="6"/>
    <x v="0"/>
    <x v="9"/>
    <x v="0"/>
    <n v="92981"/>
    <x v="1"/>
    <n v="1"/>
    <n v="1"/>
    <n v="604105"/>
    <n v="173738283"/>
    <n v="0"/>
    <n v="0"/>
    <n v="1"/>
  </r>
  <r>
    <x v="6"/>
    <x v="0"/>
    <x v="9"/>
    <x v="0"/>
    <s v="C1874"/>
    <x v="2"/>
    <n v="5"/>
    <n v="5"/>
    <n v="604105"/>
    <n v="173738283"/>
    <n v="0"/>
    <n v="0"/>
    <n v="1"/>
  </r>
  <r>
    <x v="6"/>
    <x v="0"/>
    <x v="9"/>
    <x v="0"/>
    <s v="C1875"/>
    <x v="3"/>
    <n v="0"/>
    <n v="0"/>
    <n v="604105"/>
    <n v="173738283"/>
    <n v="0"/>
    <n v="0"/>
    <n v="0"/>
  </r>
  <r>
    <x v="6"/>
    <x v="0"/>
    <x v="9"/>
    <x v="0"/>
    <s v="C1876"/>
    <x v="4"/>
    <n v="0"/>
    <n v="0"/>
    <n v="604105"/>
    <n v="173738283"/>
    <n v="0"/>
    <n v="0"/>
    <n v="0"/>
  </r>
  <r>
    <x v="6"/>
    <x v="0"/>
    <x v="9"/>
    <x v="0"/>
    <s v="C1877"/>
    <x v="5"/>
    <n v="1"/>
    <n v="1"/>
    <n v="604105"/>
    <n v="173738283"/>
    <n v="0"/>
    <n v="0"/>
    <n v="1"/>
  </r>
  <r>
    <x v="9"/>
    <x v="1"/>
    <x v="9"/>
    <x v="0"/>
    <n v="92980"/>
    <x v="0"/>
    <n v="34"/>
    <n v="32"/>
    <n v="605074"/>
    <n v="177221449"/>
    <n v="0"/>
    <n v="0"/>
    <n v="1"/>
  </r>
  <r>
    <x v="9"/>
    <x v="1"/>
    <x v="9"/>
    <x v="0"/>
    <n v="92981"/>
    <x v="1"/>
    <n v="8"/>
    <n v="7"/>
    <n v="605074"/>
    <n v="177221449"/>
    <n v="0"/>
    <n v="0"/>
    <n v="1"/>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9"/>
    <n v="9"/>
    <n v="616658"/>
    <n v="183359153"/>
    <n v="0"/>
    <n v="0"/>
    <n v="1"/>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35"/>
    <n v="33"/>
    <n v="636359"/>
    <n v="183860338"/>
    <n v="0"/>
    <n v="0"/>
    <n v="1"/>
  </r>
  <r>
    <x v="7"/>
    <x v="1"/>
    <x v="9"/>
    <x v="0"/>
    <n v="92981"/>
    <x v="1"/>
    <n v="4"/>
    <n v="4"/>
    <n v="636359"/>
    <n v="183860338"/>
    <n v="0"/>
    <n v="0"/>
    <n v="1"/>
  </r>
  <r>
    <x v="7"/>
    <x v="1"/>
    <x v="9"/>
    <x v="0"/>
    <s v="C1874"/>
    <x v="2"/>
    <n v="0"/>
    <n v="0"/>
    <n v="636359"/>
    <n v="183860338"/>
    <n v="0"/>
    <n v="0"/>
    <n v="0"/>
  </r>
  <r>
    <x v="7"/>
    <x v="1"/>
    <x v="9"/>
    <x v="0"/>
    <s v="C1875"/>
    <x v="3"/>
    <n v="0"/>
    <n v="0"/>
    <n v="636359"/>
    <n v="183860338"/>
    <n v="0"/>
    <n v="0"/>
    <n v="0"/>
  </r>
  <r>
    <x v="7"/>
    <x v="1"/>
    <x v="9"/>
    <x v="0"/>
    <s v="C1876"/>
    <x v="4"/>
    <n v="1"/>
    <n v="1"/>
    <n v="636359"/>
    <n v="183860338"/>
    <n v="0"/>
    <n v="0"/>
    <n v="1"/>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8"/>
    <n v="8"/>
    <n v="640786"/>
    <n v="187923002"/>
    <n v="0"/>
    <n v="0"/>
    <n v="1"/>
  </r>
  <r>
    <x v="7"/>
    <x v="0"/>
    <x v="9"/>
    <x v="0"/>
    <s v="C1876"/>
    <x v="4"/>
    <n v="0"/>
    <n v="0"/>
    <n v="640786"/>
    <n v="187923002"/>
    <n v="0"/>
    <n v="0"/>
    <n v="0"/>
  </r>
  <r>
    <x v="11"/>
    <x v="1"/>
    <x v="9"/>
    <x v="0"/>
    <s v="C1876"/>
    <x v="4"/>
    <n v="0"/>
    <n v="0"/>
    <n v="641125"/>
    <n v="167667232"/>
    <n v="0"/>
    <n v="0"/>
    <n v="0"/>
  </r>
  <r>
    <x v="11"/>
    <x v="1"/>
    <x v="9"/>
    <x v="0"/>
    <n v="92980"/>
    <x v="0"/>
    <n v="32"/>
    <n v="31"/>
    <n v="641125"/>
    <n v="167667232"/>
    <n v="0"/>
    <n v="0"/>
    <n v="1"/>
  </r>
  <r>
    <x v="11"/>
    <x v="1"/>
    <x v="9"/>
    <x v="0"/>
    <s v="C1877"/>
    <x v="5"/>
    <n v="0"/>
    <n v="0"/>
    <n v="641125"/>
    <n v="167667232"/>
    <n v="0"/>
    <n v="0"/>
    <n v="0"/>
  </r>
  <r>
    <x v="11"/>
    <x v="1"/>
    <x v="9"/>
    <x v="0"/>
    <s v="C1875"/>
    <x v="3"/>
    <n v="0"/>
    <n v="0"/>
    <n v="641125"/>
    <n v="167667232"/>
    <n v="0"/>
    <n v="0"/>
    <n v="0"/>
  </r>
  <r>
    <x v="11"/>
    <x v="1"/>
    <x v="9"/>
    <x v="0"/>
    <n v="92981"/>
    <x v="1"/>
    <n v="1"/>
    <n v="1"/>
    <n v="641125"/>
    <n v="167667232"/>
    <n v="0"/>
    <n v="0"/>
    <n v="1"/>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4"/>
    <n v="4"/>
    <n v="644668"/>
    <n v="171749957"/>
    <n v="0"/>
    <n v="0"/>
    <n v="1"/>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1"/>
    <n v="1"/>
    <n v="645376"/>
    <n v="186707378"/>
    <n v="0"/>
    <n v="0"/>
    <n v="1"/>
  </r>
  <r>
    <x v="10"/>
    <x v="0"/>
    <x v="9"/>
    <x v="0"/>
    <n v="92980"/>
    <x v="0"/>
    <n v="4"/>
    <n v="4"/>
    <n v="645376"/>
    <n v="186707378"/>
    <n v="0"/>
    <n v="0"/>
    <n v="1"/>
  </r>
  <r>
    <x v="10"/>
    <x v="0"/>
    <x v="9"/>
    <x v="0"/>
    <s v="C1876"/>
    <x v="4"/>
    <n v="0"/>
    <n v="0"/>
    <n v="645376"/>
    <n v="186707378"/>
    <n v="0"/>
    <n v="0"/>
    <n v="0"/>
  </r>
  <r>
    <x v="10"/>
    <x v="1"/>
    <x v="9"/>
    <x v="0"/>
    <s v="C1876"/>
    <x v="4"/>
    <n v="0"/>
    <n v="0"/>
    <n v="646614"/>
    <n v="184095425"/>
    <n v="0"/>
    <n v="0"/>
    <n v="0"/>
  </r>
  <r>
    <x v="10"/>
    <x v="1"/>
    <x v="9"/>
    <x v="0"/>
    <n v="92981"/>
    <x v="1"/>
    <n v="1"/>
    <n v="1"/>
    <n v="646614"/>
    <n v="184095425"/>
    <n v="0"/>
    <n v="0"/>
    <n v="1"/>
  </r>
  <r>
    <x v="10"/>
    <x v="1"/>
    <x v="9"/>
    <x v="0"/>
    <s v="C1877"/>
    <x v="5"/>
    <n v="0"/>
    <n v="0"/>
    <n v="646614"/>
    <n v="184095425"/>
    <n v="0"/>
    <n v="0"/>
    <n v="0"/>
  </r>
  <r>
    <x v="10"/>
    <x v="1"/>
    <x v="9"/>
    <x v="0"/>
    <s v="C1874"/>
    <x v="2"/>
    <n v="0"/>
    <n v="0"/>
    <n v="646614"/>
    <n v="184095425"/>
    <n v="0"/>
    <n v="0"/>
    <n v="0"/>
  </r>
  <r>
    <x v="10"/>
    <x v="1"/>
    <x v="9"/>
    <x v="0"/>
    <n v="92980"/>
    <x v="0"/>
    <n v="21"/>
    <n v="21"/>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1"/>
    <n v="1"/>
    <n v="6218"/>
    <n v="1354308"/>
    <n v="0"/>
    <n v="0"/>
    <n v="1"/>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2"/>
    <n v="2"/>
    <n v="6580"/>
    <n v="1219772"/>
    <n v="0"/>
    <n v="0"/>
    <n v="1"/>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1"/>
    <n v="1"/>
    <n v="8517"/>
    <n v="2387975"/>
    <n v="0"/>
    <n v="0"/>
    <n v="1"/>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1"/>
    <n v="1"/>
    <n v="8677"/>
    <n v="2411112"/>
    <n v="0"/>
    <n v="0"/>
    <n v="1"/>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1"/>
    <n v="1"/>
    <n v="8677"/>
    <n v="2411112"/>
    <n v="0"/>
    <n v="0"/>
    <n v="1"/>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1"/>
    <n v="1"/>
    <n v="9137"/>
    <n v="2509160"/>
    <n v="0"/>
    <n v="0"/>
    <n v="1"/>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1"/>
    <n v="1"/>
    <n v="9222"/>
    <n v="2564476"/>
    <n v="0"/>
    <n v="0"/>
    <n v="1"/>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1"/>
    <n v="1"/>
    <n v="9869"/>
    <n v="2614370"/>
    <n v="0"/>
    <n v="0"/>
    <n v="1"/>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24"/>
    <n v="21"/>
    <n v="10090"/>
    <n v="3270576"/>
    <n v="2"/>
    <n v="2"/>
    <n v="1"/>
  </r>
  <r>
    <x v="11"/>
    <x v="1"/>
    <x v="2"/>
    <x v="0"/>
    <n v="92981"/>
    <x v="1"/>
    <n v="2"/>
    <n v="2"/>
    <n v="10090"/>
    <n v="3270576"/>
    <n v="0"/>
    <n v="0"/>
    <n v="1"/>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40"/>
    <n v="39"/>
    <n v="10339"/>
    <n v="3173494"/>
    <n v="4"/>
    <n v="4"/>
    <n v="1"/>
  </r>
  <r>
    <x v="10"/>
    <x v="1"/>
    <x v="2"/>
    <x v="0"/>
    <n v="92981"/>
    <x v="1"/>
    <n v="4"/>
    <n v="4"/>
    <n v="10339"/>
    <n v="3173494"/>
    <n v="0"/>
    <n v="0"/>
    <n v="1"/>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7"/>
    <n v="6"/>
    <n v="10691"/>
    <n v="3578319"/>
    <n v="1"/>
    <n v="1"/>
    <n v="1"/>
  </r>
  <r>
    <x v="7"/>
    <x v="1"/>
    <x v="2"/>
    <x v="0"/>
    <n v="92980"/>
    <x v="0"/>
    <n v="46"/>
    <n v="41"/>
    <n v="10691"/>
    <n v="3578319"/>
    <n v="4"/>
    <n v="4"/>
    <n v="1"/>
  </r>
  <r>
    <x v="7"/>
    <x v="1"/>
    <x v="2"/>
    <x v="0"/>
    <s v="C1876"/>
    <x v="4"/>
    <n v="2"/>
    <n v="2"/>
    <n v="10691"/>
    <n v="3578319"/>
    <n v="0"/>
    <n v="0"/>
    <n v="1"/>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8"/>
    <n v="8"/>
    <n v="10802"/>
    <n v="3634055"/>
    <n v="1"/>
    <n v="1"/>
    <n v="1"/>
  </r>
  <r>
    <x v="9"/>
    <x v="1"/>
    <x v="2"/>
    <x v="0"/>
    <n v="92980"/>
    <x v="0"/>
    <n v="45"/>
    <n v="44"/>
    <n v="10802"/>
    <n v="3634055"/>
    <n v="4"/>
    <n v="4"/>
    <n v="1"/>
  </r>
  <r>
    <x v="9"/>
    <x v="1"/>
    <x v="2"/>
    <x v="0"/>
    <s v="C1876"/>
    <x v="4"/>
    <n v="0"/>
    <n v="0"/>
    <n v="10802"/>
    <n v="3634055"/>
    <n v="0"/>
    <n v="0"/>
    <n v="0"/>
  </r>
  <r>
    <x v="12"/>
    <x v="1"/>
    <x v="2"/>
    <x v="0"/>
    <n v="92981"/>
    <x v="1"/>
    <n v="2"/>
    <n v="2"/>
    <n v="10906"/>
    <n v="3687601"/>
    <n v="0"/>
    <n v="0"/>
    <n v="1"/>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48"/>
    <n v="46"/>
    <n v="10906"/>
    <n v="3687601"/>
    <n v="4"/>
    <n v="4"/>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5"/>
    <n v="5"/>
    <n v="11149"/>
    <n v="3764238"/>
    <n v="0"/>
    <n v="0"/>
    <n v="1"/>
  </r>
  <r>
    <x v="8"/>
    <x v="1"/>
    <x v="2"/>
    <x v="0"/>
    <s v="C1877"/>
    <x v="5"/>
    <n v="1"/>
    <n v="1"/>
    <n v="11149"/>
    <n v="3764238"/>
    <n v="0"/>
    <n v="0"/>
    <n v="1"/>
  </r>
  <r>
    <x v="8"/>
    <x v="1"/>
    <x v="2"/>
    <x v="0"/>
    <s v="C1876"/>
    <x v="4"/>
    <n v="0"/>
    <n v="0"/>
    <n v="11149"/>
    <n v="3764238"/>
    <n v="0"/>
    <n v="0"/>
    <n v="0"/>
  </r>
  <r>
    <x v="8"/>
    <x v="1"/>
    <x v="2"/>
    <x v="0"/>
    <s v="C1874"/>
    <x v="2"/>
    <n v="1"/>
    <n v="1"/>
    <n v="11149"/>
    <n v="3764238"/>
    <n v="0"/>
    <n v="0"/>
    <n v="1"/>
  </r>
  <r>
    <x v="8"/>
    <x v="1"/>
    <x v="2"/>
    <x v="0"/>
    <n v="92980"/>
    <x v="0"/>
    <n v="36"/>
    <n v="36"/>
    <n v="11149"/>
    <n v="3764238"/>
    <n v="3"/>
    <n v="3"/>
    <n v="1"/>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1"/>
    <n v="1"/>
    <n v="11161"/>
    <n v="3010941"/>
    <n v="0"/>
    <n v="0"/>
    <n v="1"/>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46"/>
    <n v="45"/>
    <n v="11296"/>
    <n v="3828362"/>
    <n v="4"/>
    <n v="4"/>
    <n v="1"/>
  </r>
  <r>
    <x v="3"/>
    <x v="1"/>
    <x v="2"/>
    <x v="0"/>
    <n v="92981"/>
    <x v="1"/>
    <n v="1"/>
    <n v="1"/>
    <n v="11296"/>
    <n v="3828362"/>
    <n v="0"/>
    <n v="0"/>
    <n v="1"/>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57"/>
    <n v="55"/>
    <n v="11302"/>
    <n v="3793718"/>
    <n v="5"/>
    <n v="5"/>
    <n v="1"/>
  </r>
  <r>
    <x v="5"/>
    <x v="1"/>
    <x v="2"/>
    <x v="0"/>
    <n v="92981"/>
    <x v="1"/>
    <n v="6"/>
    <n v="6"/>
    <n v="11302"/>
    <n v="3793718"/>
    <n v="0"/>
    <n v="0"/>
    <n v="1"/>
  </r>
  <r>
    <x v="5"/>
    <x v="1"/>
    <x v="2"/>
    <x v="0"/>
    <s v="C1874"/>
    <x v="2"/>
    <n v="0"/>
    <n v="0"/>
    <n v="11302"/>
    <n v="3793718"/>
    <n v="0"/>
    <n v="0"/>
    <n v="0"/>
  </r>
  <r>
    <x v="5"/>
    <x v="1"/>
    <x v="2"/>
    <x v="0"/>
    <s v="C1875"/>
    <x v="3"/>
    <n v="0"/>
    <n v="0"/>
    <n v="11302"/>
    <n v="3793718"/>
    <n v="0"/>
    <n v="0"/>
    <n v="0"/>
  </r>
  <r>
    <x v="5"/>
    <x v="1"/>
    <x v="2"/>
    <x v="0"/>
    <s v="C1876"/>
    <x v="4"/>
    <n v="3"/>
    <n v="3"/>
    <n v="11302"/>
    <n v="3793718"/>
    <n v="0"/>
    <n v="0"/>
    <n v="1"/>
  </r>
  <r>
    <x v="5"/>
    <x v="1"/>
    <x v="2"/>
    <x v="0"/>
    <s v="C1877"/>
    <x v="5"/>
    <n v="0"/>
    <n v="0"/>
    <n v="11302"/>
    <n v="3793718"/>
    <n v="0"/>
    <n v="0"/>
    <n v="0"/>
  </r>
  <r>
    <x v="6"/>
    <x v="1"/>
    <x v="2"/>
    <x v="0"/>
    <n v="92980"/>
    <x v="0"/>
    <n v="59"/>
    <n v="57"/>
    <n v="11320"/>
    <n v="3794939"/>
    <n v="5"/>
    <n v="5"/>
    <n v="1"/>
  </r>
  <r>
    <x v="6"/>
    <x v="1"/>
    <x v="2"/>
    <x v="0"/>
    <n v="92981"/>
    <x v="1"/>
    <n v="8"/>
    <n v="8"/>
    <n v="11320"/>
    <n v="3794939"/>
    <n v="1"/>
    <n v="1"/>
    <n v="1"/>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28"/>
    <n v="27"/>
    <n v="11425"/>
    <n v="3879852"/>
    <n v="2"/>
    <n v="2"/>
    <n v="1"/>
  </r>
  <r>
    <x v="4"/>
    <x v="1"/>
    <x v="2"/>
    <x v="0"/>
    <n v="92981"/>
    <x v="1"/>
    <n v="4"/>
    <n v="4"/>
    <n v="11425"/>
    <n v="3879852"/>
    <n v="0"/>
    <n v="0"/>
    <n v="1"/>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4"/>
    <n v="4"/>
    <n v="11858"/>
    <n v="3988717"/>
    <n v="0"/>
    <n v="0"/>
    <n v="1"/>
  </r>
  <r>
    <x v="2"/>
    <x v="1"/>
    <x v="2"/>
    <x v="0"/>
    <s v="C1876"/>
    <x v="4"/>
    <n v="1"/>
    <n v="1"/>
    <n v="11858"/>
    <n v="3988717"/>
    <n v="0"/>
    <n v="0"/>
    <n v="1"/>
  </r>
  <r>
    <x v="2"/>
    <x v="1"/>
    <x v="2"/>
    <x v="0"/>
    <s v="C1877"/>
    <x v="5"/>
    <n v="0"/>
    <n v="0"/>
    <n v="11858"/>
    <n v="3988717"/>
    <n v="0"/>
    <n v="0"/>
    <n v="0"/>
  </r>
  <r>
    <x v="2"/>
    <x v="1"/>
    <x v="2"/>
    <x v="0"/>
    <n v="92980"/>
    <x v="0"/>
    <n v="41"/>
    <n v="40"/>
    <n v="11858"/>
    <n v="3988717"/>
    <n v="3"/>
    <n v="4"/>
    <n v="1"/>
  </r>
  <r>
    <x v="2"/>
    <x v="1"/>
    <x v="2"/>
    <x v="0"/>
    <s v="C1874"/>
    <x v="2"/>
    <n v="1"/>
    <n v="1"/>
    <n v="11858"/>
    <n v="3988717"/>
    <n v="0"/>
    <n v="0"/>
    <n v="1"/>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4"/>
    <n v="4"/>
    <n v="12110"/>
    <n v="4133108"/>
    <n v="0"/>
    <n v="0"/>
    <n v="1"/>
  </r>
  <r>
    <x v="1"/>
    <x v="1"/>
    <x v="2"/>
    <x v="0"/>
    <s v="C1876"/>
    <x v="4"/>
    <n v="2"/>
    <n v="2"/>
    <n v="12110"/>
    <n v="4133108"/>
    <n v="0"/>
    <n v="0"/>
    <n v="1"/>
  </r>
  <r>
    <x v="1"/>
    <x v="1"/>
    <x v="2"/>
    <x v="0"/>
    <s v="C1877"/>
    <x v="5"/>
    <n v="0"/>
    <n v="0"/>
    <n v="12110"/>
    <n v="4133108"/>
    <n v="0"/>
    <n v="0"/>
    <n v="0"/>
  </r>
  <r>
    <x v="1"/>
    <x v="1"/>
    <x v="2"/>
    <x v="0"/>
    <n v="92980"/>
    <x v="0"/>
    <n v="31"/>
    <n v="31"/>
    <n v="12110"/>
    <n v="4133108"/>
    <n v="3"/>
    <n v="3"/>
    <n v="1"/>
  </r>
  <r>
    <x v="1"/>
    <x v="1"/>
    <x v="2"/>
    <x v="0"/>
    <s v="C1874"/>
    <x v="2"/>
    <n v="5"/>
    <n v="5"/>
    <n v="12110"/>
    <n v="4133108"/>
    <n v="0"/>
    <n v="0"/>
    <n v="1"/>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30"/>
    <n v="30"/>
    <n v="12610"/>
    <n v="4303465"/>
    <n v="2"/>
    <n v="2"/>
    <n v="1"/>
  </r>
  <r>
    <x v="0"/>
    <x v="1"/>
    <x v="2"/>
    <x v="0"/>
    <n v="92981"/>
    <x v="1"/>
    <n v="1"/>
    <n v="1"/>
    <n v="12610"/>
    <n v="4303465"/>
    <n v="0"/>
    <n v="0"/>
    <n v="1"/>
  </r>
  <r>
    <x v="0"/>
    <x v="1"/>
    <x v="2"/>
    <x v="0"/>
    <s v="C1874"/>
    <x v="2"/>
    <n v="2"/>
    <n v="2"/>
    <n v="12610"/>
    <n v="4303465"/>
    <n v="0"/>
    <n v="0"/>
    <n v="1"/>
  </r>
  <r>
    <x v="0"/>
    <x v="1"/>
    <x v="2"/>
    <x v="0"/>
    <s v="C1875"/>
    <x v="3"/>
    <n v="0"/>
    <n v="0"/>
    <n v="12610"/>
    <n v="4303465"/>
    <n v="0"/>
    <n v="0"/>
    <n v="0"/>
  </r>
  <r>
    <x v="0"/>
    <x v="1"/>
    <x v="2"/>
    <x v="0"/>
    <s v="C1876"/>
    <x v="4"/>
    <n v="3"/>
    <n v="3"/>
    <n v="12610"/>
    <n v="4303465"/>
    <n v="0"/>
    <n v="0"/>
    <n v="1"/>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8"/>
    <n v="7"/>
    <n v="13660"/>
    <n v="4283837"/>
    <n v="0"/>
    <n v="1"/>
    <n v="1"/>
  </r>
  <r>
    <x v="11"/>
    <x v="1"/>
    <x v="3"/>
    <x v="0"/>
    <n v="92980"/>
    <x v="0"/>
    <n v="55"/>
    <n v="52"/>
    <n v="13660"/>
    <n v="4283837"/>
    <n v="4"/>
    <n v="4"/>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9"/>
    <n v="9"/>
    <n v="14277"/>
    <n v="4341469"/>
    <n v="1"/>
    <n v="1"/>
    <n v="1"/>
  </r>
  <r>
    <x v="10"/>
    <x v="1"/>
    <x v="3"/>
    <x v="0"/>
    <n v="92980"/>
    <x v="0"/>
    <n v="59"/>
    <n v="56"/>
    <n v="14277"/>
    <n v="4341469"/>
    <n v="4"/>
    <n v="4"/>
    <n v="1"/>
  </r>
  <r>
    <x v="10"/>
    <x v="1"/>
    <x v="3"/>
    <x v="0"/>
    <s v="C1876"/>
    <x v="4"/>
    <n v="1"/>
    <n v="1"/>
    <n v="14277"/>
    <n v="4341469"/>
    <n v="0"/>
    <n v="0"/>
    <n v="1"/>
  </r>
  <r>
    <x v="7"/>
    <x v="1"/>
    <x v="3"/>
    <x v="0"/>
    <n v="92980"/>
    <x v="0"/>
    <n v="65"/>
    <n v="60"/>
    <n v="14686"/>
    <n v="4848841"/>
    <n v="4"/>
    <n v="4"/>
    <n v="1"/>
  </r>
  <r>
    <x v="7"/>
    <x v="1"/>
    <x v="3"/>
    <x v="0"/>
    <n v="92981"/>
    <x v="1"/>
    <n v="10"/>
    <n v="9"/>
    <n v="14686"/>
    <n v="4848841"/>
    <n v="1"/>
    <n v="1"/>
    <n v="1"/>
  </r>
  <r>
    <x v="7"/>
    <x v="1"/>
    <x v="3"/>
    <x v="0"/>
    <s v="C1874"/>
    <x v="2"/>
    <n v="0"/>
    <n v="0"/>
    <n v="14686"/>
    <n v="4848841"/>
    <n v="0"/>
    <n v="0"/>
    <n v="0"/>
  </r>
  <r>
    <x v="7"/>
    <x v="1"/>
    <x v="3"/>
    <x v="0"/>
    <s v="C1875"/>
    <x v="3"/>
    <n v="0"/>
    <n v="0"/>
    <n v="14686"/>
    <n v="4848841"/>
    <n v="0"/>
    <n v="0"/>
    <n v="0"/>
  </r>
  <r>
    <x v="7"/>
    <x v="1"/>
    <x v="3"/>
    <x v="0"/>
    <s v="C1876"/>
    <x v="4"/>
    <n v="2"/>
    <n v="2"/>
    <n v="14686"/>
    <n v="4848841"/>
    <n v="0"/>
    <n v="0"/>
    <n v="1"/>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29"/>
    <n v="26"/>
    <n v="14870"/>
    <n v="4832861"/>
    <n v="2"/>
    <n v="2"/>
    <n v="1"/>
  </r>
  <r>
    <x v="11"/>
    <x v="0"/>
    <x v="2"/>
    <x v="0"/>
    <n v="92981"/>
    <x v="1"/>
    <n v="1"/>
    <n v="1"/>
    <n v="14870"/>
    <n v="4832861"/>
    <n v="0"/>
    <n v="0"/>
    <n v="1"/>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33"/>
    <n v="32"/>
    <n v="15072"/>
    <n v="4724704"/>
    <n v="2"/>
    <n v="2"/>
    <n v="1"/>
  </r>
  <r>
    <x v="10"/>
    <x v="0"/>
    <x v="2"/>
    <x v="0"/>
    <n v="92981"/>
    <x v="1"/>
    <n v="3"/>
    <n v="3"/>
    <n v="15072"/>
    <n v="4724704"/>
    <n v="0"/>
    <n v="0"/>
    <n v="1"/>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1"/>
    <n v="1"/>
    <n v="15072"/>
    <n v="4724704"/>
    <n v="0"/>
    <n v="0"/>
    <n v="1"/>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75"/>
    <n v="71"/>
    <n v="15225"/>
    <n v="5037594"/>
    <n v="5"/>
    <n v="5"/>
    <n v="1"/>
  </r>
  <r>
    <x v="9"/>
    <x v="1"/>
    <x v="3"/>
    <x v="0"/>
    <n v="92981"/>
    <x v="1"/>
    <n v="19"/>
    <n v="19"/>
    <n v="15225"/>
    <n v="5037594"/>
    <n v="1"/>
    <n v="1"/>
    <n v="1"/>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32"/>
    <n v="30"/>
    <n v="15302"/>
    <n v="4874312"/>
    <n v="2"/>
    <n v="2"/>
    <n v="1"/>
  </r>
  <r>
    <x v="11"/>
    <x v="0"/>
    <x v="3"/>
    <x v="0"/>
    <s v="C1877"/>
    <x v="5"/>
    <n v="0"/>
    <n v="0"/>
    <n v="15302"/>
    <n v="4874312"/>
    <n v="0"/>
    <n v="0"/>
    <n v="0"/>
  </r>
  <r>
    <x v="11"/>
    <x v="0"/>
    <x v="3"/>
    <x v="0"/>
    <s v="C1874"/>
    <x v="2"/>
    <n v="0"/>
    <n v="0"/>
    <n v="15302"/>
    <n v="4874312"/>
    <n v="0"/>
    <n v="0"/>
    <n v="0"/>
  </r>
  <r>
    <x v="11"/>
    <x v="0"/>
    <x v="3"/>
    <x v="0"/>
    <n v="92981"/>
    <x v="1"/>
    <n v="6"/>
    <n v="6"/>
    <n v="15302"/>
    <n v="4874312"/>
    <n v="0"/>
    <n v="0"/>
    <n v="1"/>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42"/>
    <n v="36"/>
    <n v="15507"/>
    <n v="5244147"/>
    <n v="2"/>
    <n v="3"/>
    <n v="1"/>
  </r>
  <r>
    <x v="7"/>
    <x v="0"/>
    <x v="2"/>
    <x v="0"/>
    <n v="92981"/>
    <x v="1"/>
    <n v="9"/>
    <n v="9"/>
    <n v="15507"/>
    <n v="5244147"/>
    <n v="1"/>
    <n v="1"/>
    <n v="1"/>
  </r>
  <r>
    <x v="7"/>
    <x v="0"/>
    <x v="2"/>
    <x v="0"/>
    <s v="C1874"/>
    <x v="2"/>
    <n v="0"/>
    <n v="0"/>
    <n v="15507"/>
    <n v="5244147"/>
    <n v="0"/>
    <n v="0"/>
    <n v="0"/>
  </r>
  <r>
    <x v="7"/>
    <x v="0"/>
    <x v="2"/>
    <x v="0"/>
    <s v="C1875"/>
    <x v="3"/>
    <n v="0"/>
    <n v="0"/>
    <n v="15507"/>
    <n v="5244147"/>
    <n v="0"/>
    <n v="0"/>
    <n v="0"/>
  </r>
  <r>
    <x v="7"/>
    <x v="0"/>
    <x v="2"/>
    <x v="0"/>
    <s v="C1876"/>
    <x v="4"/>
    <n v="1"/>
    <n v="1"/>
    <n v="15507"/>
    <n v="5244147"/>
    <n v="0"/>
    <n v="0"/>
    <n v="1"/>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89"/>
    <n v="84"/>
    <n v="15733"/>
    <n v="5276738"/>
    <n v="5"/>
    <n v="6"/>
    <n v="1"/>
  </r>
  <r>
    <x v="12"/>
    <x v="1"/>
    <x v="3"/>
    <x v="0"/>
    <n v="92981"/>
    <x v="1"/>
    <n v="8"/>
    <n v="8"/>
    <n v="15733"/>
    <n v="5276738"/>
    <n v="0"/>
    <n v="0"/>
    <n v="1"/>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29"/>
    <n v="28"/>
    <n v="15733"/>
    <n v="5384279"/>
    <n v="2"/>
    <n v="2"/>
    <n v="1"/>
  </r>
  <r>
    <x v="3"/>
    <x v="0"/>
    <x v="2"/>
    <x v="0"/>
    <n v="92981"/>
    <x v="1"/>
    <n v="2"/>
    <n v="2"/>
    <n v="15733"/>
    <n v="5384279"/>
    <n v="0"/>
    <n v="0"/>
    <n v="1"/>
  </r>
  <r>
    <x v="3"/>
    <x v="0"/>
    <x v="2"/>
    <x v="0"/>
    <s v="C1874"/>
    <x v="2"/>
    <n v="0"/>
    <n v="0"/>
    <n v="15733"/>
    <n v="5384279"/>
    <n v="0"/>
    <n v="0"/>
    <n v="0"/>
  </r>
  <r>
    <x v="3"/>
    <x v="0"/>
    <x v="2"/>
    <x v="0"/>
    <s v="C1875"/>
    <x v="3"/>
    <n v="0"/>
    <n v="0"/>
    <n v="15733"/>
    <n v="5384279"/>
    <n v="0"/>
    <n v="0"/>
    <n v="0"/>
  </r>
  <r>
    <x v="3"/>
    <x v="0"/>
    <x v="2"/>
    <x v="0"/>
    <s v="C1876"/>
    <x v="4"/>
    <n v="1"/>
    <n v="1"/>
    <n v="15733"/>
    <n v="5384279"/>
    <n v="0"/>
    <n v="0"/>
    <n v="1"/>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39"/>
    <n v="35"/>
    <n v="15766"/>
    <n v="5324221"/>
    <n v="2"/>
    <n v="2"/>
    <n v="1"/>
  </r>
  <r>
    <x v="9"/>
    <x v="0"/>
    <x v="2"/>
    <x v="0"/>
    <n v="92981"/>
    <x v="1"/>
    <n v="5"/>
    <n v="5"/>
    <n v="15766"/>
    <n v="5324221"/>
    <n v="0"/>
    <n v="0"/>
    <n v="1"/>
  </r>
  <r>
    <x v="9"/>
    <x v="0"/>
    <x v="2"/>
    <x v="0"/>
    <s v="C1876"/>
    <x v="4"/>
    <n v="0"/>
    <n v="0"/>
    <n v="15766"/>
    <n v="5324221"/>
    <n v="0"/>
    <n v="0"/>
    <n v="0"/>
  </r>
  <r>
    <x v="12"/>
    <x v="0"/>
    <x v="2"/>
    <x v="0"/>
    <n v="92981"/>
    <x v="1"/>
    <n v="3"/>
    <n v="3"/>
    <n v="15783"/>
    <n v="5394306"/>
    <n v="0"/>
    <n v="0"/>
    <n v="1"/>
  </r>
  <r>
    <x v="12"/>
    <x v="0"/>
    <x v="2"/>
    <x v="0"/>
    <s v="C1876"/>
    <x v="4"/>
    <n v="0"/>
    <n v="0"/>
    <n v="15783"/>
    <n v="5394306"/>
    <n v="0"/>
    <n v="0"/>
    <n v="0"/>
  </r>
  <r>
    <x v="12"/>
    <x v="0"/>
    <x v="2"/>
    <x v="0"/>
    <s v="C1877"/>
    <x v="5"/>
    <n v="0"/>
    <n v="0"/>
    <n v="15783"/>
    <n v="5394306"/>
    <n v="0"/>
    <n v="0"/>
    <n v="0"/>
  </r>
  <r>
    <x v="12"/>
    <x v="0"/>
    <x v="2"/>
    <x v="0"/>
    <n v="92980"/>
    <x v="0"/>
    <n v="49"/>
    <n v="48"/>
    <n v="15783"/>
    <n v="5394306"/>
    <n v="3"/>
    <n v="3"/>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2"/>
    <n v="2"/>
    <n v="15819"/>
    <n v="5408934"/>
    <n v="0"/>
    <n v="0"/>
    <n v="1"/>
  </r>
  <r>
    <x v="4"/>
    <x v="0"/>
    <x v="2"/>
    <x v="0"/>
    <n v="92980"/>
    <x v="0"/>
    <n v="32"/>
    <n v="32"/>
    <n v="15819"/>
    <n v="5408934"/>
    <n v="2"/>
    <n v="2"/>
    <n v="1"/>
  </r>
  <r>
    <x v="4"/>
    <x v="0"/>
    <x v="2"/>
    <x v="0"/>
    <s v="C1876"/>
    <x v="4"/>
    <n v="0"/>
    <n v="0"/>
    <n v="15819"/>
    <n v="5408934"/>
    <n v="0"/>
    <n v="0"/>
    <n v="0"/>
  </r>
  <r>
    <x v="5"/>
    <x v="0"/>
    <x v="2"/>
    <x v="0"/>
    <n v="92980"/>
    <x v="0"/>
    <n v="43"/>
    <n v="43"/>
    <n v="15863"/>
    <n v="5384717"/>
    <n v="3"/>
    <n v="3"/>
    <n v="1"/>
  </r>
  <r>
    <x v="5"/>
    <x v="0"/>
    <x v="2"/>
    <x v="0"/>
    <n v="92981"/>
    <x v="1"/>
    <n v="5"/>
    <n v="5"/>
    <n v="15863"/>
    <n v="5384717"/>
    <n v="0"/>
    <n v="0"/>
    <n v="1"/>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1"/>
    <n v="1"/>
    <n v="15863"/>
    <n v="5384717"/>
    <n v="0"/>
    <n v="0"/>
    <n v="1"/>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41"/>
    <n v="35"/>
    <n v="15966"/>
    <n v="4913056"/>
    <n v="2"/>
    <n v="3"/>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1"/>
    <n v="1"/>
    <n v="16011"/>
    <n v="4669060"/>
    <n v="0"/>
    <n v="0"/>
    <n v="1"/>
  </r>
  <r>
    <x v="10"/>
    <x v="1"/>
    <x v="5"/>
    <x v="0"/>
    <s v="C1875"/>
    <x v="3"/>
    <n v="0"/>
    <n v="0"/>
    <n v="16011"/>
    <n v="4669060"/>
    <n v="0"/>
    <n v="0"/>
    <n v="0"/>
  </r>
  <r>
    <x v="8"/>
    <x v="0"/>
    <x v="2"/>
    <x v="0"/>
    <n v="92981"/>
    <x v="1"/>
    <n v="5"/>
    <n v="5"/>
    <n v="16034"/>
    <n v="5434581"/>
    <n v="0"/>
    <n v="0"/>
    <n v="1"/>
  </r>
  <r>
    <x v="8"/>
    <x v="0"/>
    <x v="2"/>
    <x v="0"/>
    <s v="C1876"/>
    <x v="4"/>
    <n v="0"/>
    <n v="0"/>
    <n v="16034"/>
    <n v="5434581"/>
    <n v="0"/>
    <n v="0"/>
    <n v="0"/>
  </r>
  <r>
    <x v="8"/>
    <x v="0"/>
    <x v="2"/>
    <x v="0"/>
    <s v="C1877"/>
    <x v="5"/>
    <n v="0"/>
    <n v="0"/>
    <n v="16034"/>
    <n v="5434581"/>
    <n v="0"/>
    <n v="0"/>
    <n v="0"/>
  </r>
  <r>
    <x v="8"/>
    <x v="0"/>
    <x v="2"/>
    <x v="0"/>
    <n v="92980"/>
    <x v="0"/>
    <n v="40"/>
    <n v="40"/>
    <n v="16034"/>
    <n v="5434581"/>
    <n v="2"/>
    <n v="2"/>
    <n v="1"/>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34"/>
    <n v="34"/>
    <n v="16042"/>
    <n v="5409527"/>
    <n v="2"/>
    <n v="2"/>
    <n v="1"/>
  </r>
  <r>
    <x v="6"/>
    <x v="0"/>
    <x v="2"/>
    <x v="0"/>
    <n v="92981"/>
    <x v="1"/>
    <n v="6"/>
    <n v="6"/>
    <n v="16042"/>
    <n v="5409527"/>
    <n v="0"/>
    <n v="0"/>
    <n v="1"/>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1"/>
    <n v="1"/>
    <n v="16098"/>
    <n v="4689277"/>
    <n v="0"/>
    <n v="0"/>
    <n v="1"/>
  </r>
  <r>
    <x v="4"/>
    <x v="1"/>
    <x v="5"/>
    <x v="0"/>
    <s v="C1875"/>
    <x v="3"/>
    <n v="0"/>
    <n v="0"/>
    <n v="16098"/>
    <n v="4689277"/>
    <n v="0"/>
    <n v="0"/>
    <n v="0"/>
  </r>
  <r>
    <x v="4"/>
    <x v="1"/>
    <x v="5"/>
    <x v="0"/>
    <s v="C1876"/>
    <x v="4"/>
    <n v="1"/>
    <n v="1"/>
    <n v="16098"/>
    <n v="4689277"/>
    <n v="0"/>
    <n v="0"/>
    <n v="1"/>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1"/>
    <n v="1"/>
    <n v="16115"/>
    <n v="4819659"/>
    <n v="0"/>
    <n v="0"/>
    <n v="1"/>
  </r>
  <r>
    <x v="8"/>
    <x v="0"/>
    <x v="5"/>
    <x v="0"/>
    <n v="92981"/>
    <x v="1"/>
    <n v="1"/>
    <n v="1"/>
    <n v="16115"/>
    <n v="4819659"/>
    <n v="0"/>
    <n v="0"/>
    <n v="1"/>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73"/>
    <n v="70"/>
    <n v="16286"/>
    <n v="5451511"/>
    <n v="4"/>
    <n v="4"/>
    <n v="1"/>
  </r>
  <r>
    <x v="8"/>
    <x v="1"/>
    <x v="3"/>
    <x v="0"/>
    <n v="92981"/>
    <x v="1"/>
    <n v="11"/>
    <n v="11"/>
    <n v="16286"/>
    <n v="5451511"/>
    <n v="1"/>
    <n v="1"/>
    <n v="1"/>
  </r>
  <r>
    <x v="8"/>
    <x v="1"/>
    <x v="3"/>
    <x v="0"/>
    <s v="C1874"/>
    <x v="2"/>
    <n v="1"/>
    <n v="1"/>
    <n v="16286"/>
    <n v="5451511"/>
    <n v="0"/>
    <n v="0"/>
    <n v="1"/>
  </r>
  <r>
    <x v="8"/>
    <x v="1"/>
    <x v="3"/>
    <x v="0"/>
    <s v="C1875"/>
    <x v="3"/>
    <n v="0"/>
    <n v="0"/>
    <n v="16286"/>
    <n v="5451511"/>
    <n v="0"/>
    <n v="0"/>
    <n v="0"/>
  </r>
  <r>
    <x v="8"/>
    <x v="1"/>
    <x v="3"/>
    <x v="0"/>
    <s v="C1876"/>
    <x v="4"/>
    <n v="1"/>
    <n v="1"/>
    <n v="16286"/>
    <n v="5451511"/>
    <n v="0"/>
    <n v="0"/>
    <n v="1"/>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3"/>
    <n v="3"/>
    <n v="16386"/>
    <n v="5493009"/>
    <n v="0"/>
    <n v="0"/>
    <n v="1"/>
  </r>
  <r>
    <x v="2"/>
    <x v="0"/>
    <x v="2"/>
    <x v="0"/>
    <s v="C1877"/>
    <x v="5"/>
    <n v="0"/>
    <n v="0"/>
    <n v="16386"/>
    <n v="5493009"/>
    <n v="0"/>
    <n v="0"/>
    <n v="0"/>
  </r>
  <r>
    <x v="2"/>
    <x v="0"/>
    <x v="2"/>
    <x v="0"/>
    <s v="C1875"/>
    <x v="3"/>
    <n v="0"/>
    <n v="0"/>
    <n v="16386"/>
    <n v="5493009"/>
    <n v="0"/>
    <n v="0"/>
    <n v="0"/>
  </r>
  <r>
    <x v="2"/>
    <x v="0"/>
    <x v="2"/>
    <x v="0"/>
    <n v="92981"/>
    <x v="1"/>
    <n v="2"/>
    <n v="2"/>
    <n v="16386"/>
    <n v="5493009"/>
    <n v="0"/>
    <n v="0"/>
    <n v="1"/>
  </r>
  <r>
    <x v="2"/>
    <x v="0"/>
    <x v="2"/>
    <x v="0"/>
    <n v="92980"/>
    <x v="0"/>
    <n v="33"/>
    <n v="32"/>
    <n v="16386"/>
    <n v="5493009"/>
    <n v="2"/>
    <n v="2"/>
    <n v="1"/>
  </r>
  <r>
    <x v="2"/>
    <x v="0"/>
    <x v="2"/>
    <x v="0"/>
    <s v="C1876"/>
    <x v="4"/>
    <n v="1"/>
    <n v="1"/>
    <n v="16386"/>
    <n v="5493009"/>
    <n v="0"/>
    <n v="0"/>
    <n v="1"/>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1"/>
    <n v="1"/>
    <n v="16453"/>
    <n v="4929263"/>
    <n v="0"/>
    <n v="0"/>
    <n v="1"/>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4"/>
    <n v="4"/>
    <n v="16458"/>
    <n v="5643235"/>
    <n v="0"/>
    <n v="0"/>
    <n v="1"/>
  </r>
  <r>
    <x v="1"/>
    <x v="0"/>
    <x v="2"/>
    <x v="0"/>
    <s v="C1877"/>
    <x v="5"/>
    <n v="0"/>
    <n v="0"/>
    <n v="16458"/>
    <n v="5643235"/>
    <n v="0"/>
    <n v="0"/>
    <n v="0"/>
  </r>
  <r>
    <x v="1"/>
    <x v="0"/>
    <x v="2"/>
    <x v="0"/>
    <s v="C1876"/>
    <x v="4"/>
    <n v="1"/>
    <n v="1"/>
    <n v="16458"/>
    <n v="5643235"/>
    <n v="0"/>
    <n v="0"/>
    <n v="1"/>
  </r>
  <r>
    <x v="1"/>
    <x v="0"/>
    <x v="2"/>
    <x v="0"/>
    <s v="C1874"/>
    <x v="2"/>
    <n v="4"/>
    <n v="4"/>
    <n v="16458"/>
    <n v="5643235"/>
    <n v="0"/>
    <n v="0"/>
    <n v="1"/>
  </r>
  <r>
    <x v="1"/>
    <x v="0"/>
    <x v="2"/>
    <x v="0"/>
    <n v="92980"/>
    <x v="0"/>
    <n v="20"/>
    <n v="19"/>
    <n v="16458"/>
    <n v="5643235"/>
    <n v="1"/>
    <n v="1"/>
    <n v="1"/>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1"/>
    <n v="1"/>
    <n v="16464"/>
    <n v="4611135"/>
    <n v="0"/>
    <n v="0"/>
    <n v="1"/>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5"/>
    <n v="5"/>
    <n v="16471"/>
    <n v="5488400"/>
    <n v="0"/>
    <n v="0"/>
    <n v="1"/>
  </r>
  <r>
    <x v="7"/>
    <x v="0"/>
    <x v="3"/>
    <x v="0"/>
    <n v="92980"/>
    <x v="0"/>
    <n v="35"/>
    <n v="34"/>
    <n v="16471"/>
    <n v="5488400"/>
    <n v="2"/>
    <n v="2"/>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2"/>
    <n v="2"/>
    <n v="16702"/>
    <n v="4718455"/>
    <n v="0"/>
    <n v="0"/>
    <n v="1"/>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1"/>
    <n v="1"/>
    <n v="16778"/>
    <n v="5027475"/>
    <n v="0"/>
    <n v="0"/>
    <n v="1"/>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116"/>
    <n v="113"/>
    <n v="16857"/>
    <n v="5580144"/>
    <n v="7"/>
    <n v="7"/>
    <n v="1"/>
  </r>
  <r>
    <x v="6"/>
    <x v="1"/>
    <x v="3"/>
    <x v="0"/>
    <s v="C1877"/>
    <x v="5"/>
    <n v="0"/>
    <n v="0"/>
    <n v="16857"/>
    <n v="5580144"/>
    <n v="0"/>
    <n v="0"/>
    <n v="0"/>
  </r>
  <r>
    <x v="6"/>
    <x v="1"/>
    <x v="3"/>
    <x v="0"/>
    <s v="C1874"/>
    <x v="2"/>
    <n v="3"/>
    <n v="3"/>
    <n v="16857"/>
    <n v="5580144"/>
    <n v="0"/>
    <n v="0"/>
    <n v="1"/>
  </r>
  <r>
    <x v="6"/>
    <x v="1"/>
    <x v="3"/>
    <x v="0"/>
    <n v="92981"/>
    <x v="1"/>
    <n v="8"/>
    <n v="8"/>
    <n v="16857"/>
    <n v="5580144"/>
    <n v="0"/>
    <n v="0"/>
    <n v="1"/>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1"/>
    <n v="1"/>
    <n v="16940"/>
    <n v="4753299"/>
    <n v="0"/>
    <n v="0"/>
    <n v="1"/>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55"/>
    <n v="53"/>
    <n v="17030"/>
    <n v="5660265"/>
    <n v="3"/>
    <n v="3"/>
    <n v="1"/>
  </r>
  <r>
    <x v="9"/>
    <x v="0"/>
    <x v="3"/>
    <x v="0"/>
    <n v="92981"/>
    <x v="1"/>
    <n v="9"/>
    <n v="9"/>
    <n v="17030"/>
    <n v="5660265"/>
    <n v="0"/>
    <n v="0"/>
    <n v="1"/>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1"/>
    <n v="1"/>
    <n v="17038"/>
    <n v="5827816"/>
    <n v="0"/>
    <n v="0"/>
    <n v="1"/>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13"/>
    <n v="13"/>
    <n v="17038"/>
    <n v="5827816"/>
    <n v="1"/>
    <n v="1"/>
    <n v="1"/>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1"/>
    <n v="1"/>
    <n v="17286"/>
    <n v="5159735"/>
    <n v="0"/>
    <n v="0"/>
    <n v="1"/>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7"/>
    <n v="7"/>
    <n v="17306"/>
    <n v="5764985"/>
    <n v="0"/>
    <n v="0"/>
    <n v="1"/>
  </r>
  <r>
    <x v="5"/>
    <x v="1"/>
    <x v="3"/>
    <x v="0"/>
    <s v="C1876"/>
    <x v="4"/>
    <n v="2"/>
    <n v="2"/>
    <n v="17306"/>
    <n v="5764985"/>
    <n v="0"/>
    <n v="0"/>
    <n v="1"/>
  </r>
  <r>
    <x v="5"/>
    <x v="1"/>
    <x v="3"/>
    <x v="0"/>
    <s v="C1877"/>
    <x v="5"/>
    <n v="1"/>
    <n v="1"/>
    <n v="17306"/>
    <n v="5764985"/>
    <n v="0"/>
    <n v="0"/>
    <n v="1"/>
  </r>
  <r>
    <x v="5"/>
    <x v="1"/>
    <x v="3"/>
    <x v="0"/>
    <n v="92980"/>
    <x v="0"/>
    <n v="83"/>
    <n v="80"/>
    <n v="17306"/>
    <n v="5764985"/>
    <n v="5"/>
    <n v="5"/>
    <n v="1"/>
  </r>
  <r>
    <x v="5"/>
    <x v="1"/>
    <x v="3"/>
    <x v="0"/>
    <s v="C1874"/>
    <x v="2"/>
    <n v="1"/>
    <n v="1"/>
    <n v="17306"/>
    <n v="5764985"/>
    <n v="0"/>
    <n v="0"/>
    <n v="1"/>
  </r>
  <r>
    <x v="5"/>
    <x v="1"/>
    <x v="3"/>
    <x v="0"/>
    <s v="C1875"/>
    <x v="3"/>
    <n v="1"/>
    <n v="1"/>
    <n v="17306"/>
    <n v="5764985"/>
    <n v="0"/>
    <n v="0"/>
    <n v="1"/>
  </r>
  <r>
    <x v="12"/>
    <x v="0"/>
    <x v="3"/>
    <x v="0"/>
    <n v="92980"/>
    <x v="0"/>
    <n v="35"/>
    <n v="34"/>
    <n v="17315"/>
    <n v="5853045"/>
    <n v="2"/>
    <n v="2"/>
    <n v="1"/>
  </r>
  <r>
    <x v="12"/>
    <x v="0"/>
    <x v="3"/>
    <x v="0"/>
    <n v="92981"/>
    <x v="1"/>
    <n v="6"/>
    <n v="6"/>
    <n v="17315"/>
    <n v="5853045"/>
    <n v="0"/>
    <n v="0"/>
    <n v="1"/>
  </r>
  <r>
    <x v="12"/>
    <x v="0"/>
    <x v="3"/>
    <x v="0"/>
    <s v="C1874"/>
    <x v="2"/>
    <n v="0"/>
    <n v="0"/>
    <n v="17315"/>
    <n v="5853045"/>
    <n v="0"/>
    <n v="0"/>
    <n v="0"/>
  </r>
  <r>
    <x v="12"/>
    <x v="0"/>
    <x v="3"/>
    <x v="0"/>
    <s v="C1875"/>
    <x v="3"/>
    <n v="0"/>
    <n v="0"/>
    <n v="17315"/>
    <n v="5853045"/>
    <n v="0"/>
    <n v="0"/>
    <n v="0"/>
  </r>
  <r>
    <x v="12"/>
    <x v="0"/>
    <x v="3"/>
    <x v="0"/>
    <s v="C1876"/>
    <x v="4"/>
    <n v="1"/>
    <n v="1"/>
    <n v="17315"/>
    <n v="5853045"/>
    <n v="0"/>
    <n v="0"/>
    <n v="1"/>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2"/>
    <n v="2"/>
    <n v="17735"/>
    <n v="5990946"/>
    <n v="0"/>
    <n v="0"/>
    <n v="1"/>
  </r>
  <r>
    <x v="3"/>
    <x v="1"/>
    <x v="3"/>
    <x v="0"/>
    <n v="92981"/>
    <x v="1"/>
    <n v="7"/>
    <n v="7"/>
    <n v="17735"/>
    <n v="5990946"/>
    <n v="0"/>
    <n v="0"/>
    <n v="1"/>
  </r>
  <r>
    <x v="3"/>
    <x v="1"/>
    <x v="3"/>
    <x v="0"/>
    <n v="92980"/>
    <x v="0"/>
    <n v="65"/>
    <n v="64"/>
    <n v="17735"/>
    <n v="5990946"/>
    <n v="4"/>
    <n v="4"/>
    <n v="1"/>
  </r>
  <r>
    <x v="3"/>
    <x v="1"/>
    <x v="3"/>
    <x v="0"/>
    <s v="C1874"/>
    <x v="2"/>
    <n v="1"/>
    <n v="1"/>
    <n v="17735"/>
    <n v="5990946"/>
    <n v="0"/>
    <n v="0"/>
    <n v="1"/>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1"/>
    <n v="1"/>
    <n v="17967"/>
    <n v="4952013"/>
    <n v="0"/>
    <n v="0"/>
    <n v="1"/>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36"/>
    <n v="36"/>
    <n v="18062"/>
    <n v="6045956"/>
    <n v="2"/>
    <n v="2"/>
    <n v="1"/>
  </r>
  <r>
    <x v="8"/>
    <x v="0"/>
    <x v="3"/>
    <x v="0"/>
    <n v="92981"/>
    <x v="1"/>
    <n v="6"/>
    <n v="6"/>
    <n v="18062"/>
    <n v="6045956"/>
    <n v="0"/>
    <n v="0"/>
    <n v="1"/>
  </r>
  <r>
    <x v="8"/>
    <x v="0"/>
    <x v="3"/>
    <x v="0"/>
    <s v="C1874"/>
    <x v="2"/>
    <n v="1"/>
    <n v="1"/>
    <n v="18062"/>
    <n v="6045956"/>
    <n v="0"/>
    <n v="0"/>
    <n v="1"/>
  </r>
  <r>
    <x v="8"/>
    <x v="0"/>
    <x v="3"/>
    <x v="0"/>
    <s v="C1875"/>
    <x v="3"/>
    <n v="1"/>
    <n v="1"/>
    <n v="18062"/>
    <n v="6045956"/>
    <n v="0"/>
    <n v="0"/>
    <n v="1"/>
  </r>
  <r>
    <x v="8"/>
    <x v="0"/>
    <x v="3"/>
    <x v="0"/>
    <s v="C1876"/>
    <x v="4"/>
    <n v="1"/>
    <n v="1"/>
    <n v="18062"/>
    <n v="6045956"/>
    <n v="0"/>
    <n v="0"/>
    <n v="1"/>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5"/>
    <n v="5"/>
    <n v="18572"/>
    <n v="6180522"/>
    <n v="0"/>
    <n v="0"/>
    <n v="1"/>
  </r>
  <r>
    <x v="6"/>
    <x v="0"/>
    <x v="3"/>
    <x v="0"/>
    <n v="92980"/>
    <x v="0"/>
    <n v="38"/>
    <n v="37"/>
    <n v="18572"/>
    <n v="6180522"/>
    <n v="2"/>
    <n v="2"/>
    <n v="1"/>
  </r>
  <r>
    <x v="6"/>
    <x v="0"/>
    <x v="3"/>
    <x v="0"/>
    <s v="C1877"/>
    <x v="5"/>
    <n v="0"/>
    <n v="0"/>
    <n v="18572"/>
    <n v="6180522"/>
    <n v="0"/>
    <n v="0"/>
    <n v="0"/>
  </r>
  <r>
    <x v="4"/>
    <x v="1"/>
    <x v="3"/>
    <x v="0"/>
    <n v="92980"/>
    <x v="0"/>
    <n v="74"/>
    <n v="72"/>
    <n v="18584"/>
    <n v="6204397"/>
    <n v="4"/>
    <n v="4"/>
    <n v="1"/>
  </r>
  <r>
    <x v="4"/>
    <x v="1"/>
    <x v="3"/>
    <x v="0"/>
    <n v="92981"/>
    <x v="1"/>
    <n v="8"/>
    <n v="8"/>
    <n v="18584"/>
    <n v="6204397"/>
    <n v="0"/>
    <n v="0"/>
    <n v="1"/>
  </r>
  <r>
    <x v="4"/>
    <x v="1"/>
    <x v="3"/>
    <x v="0"/>
    <s v="C1874"/>
    <x v="2"/>
    <n v="1"/>
    <n v="1"/>
    <n v="18584"/>
    <n v="6204397"/>
    <n v="0"/>
    <n v="0"/>
    <n v="1"/>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1"/>
    <n v="1"/>
    <n v="19059"/>
    <n v="6353560"/>
    <n v="0"/>
    <n v="0"/>
    <n v="1"/>
  </r>
  <r>
    <x v="5"/>
    <x v="0"/>
    <x v="3"/>
    <x v="0"/>
    <s v="C1877"/>
    <x v="5"/>
    <n v="1"/>
    <n v="1"/>
    <n v="19059"/>
    <n v="6353560"/>
    <n v="0"/>
    <n v="0"/>
    <n v="1"/>
  </r>
  <r>
    <x v="5"/>
    <x v="0"/>
    <x v="3"/>
    <x v="0"/>
    <s v="C1875"/>
    <x v="3"/>
    <n v="0"/>
    <n v="0"/>
    <n v="19059"/>
    <n v="6353560"/>
    <n v="0"/>
    <n v="0"/>
    <n v="0"/>
  </r>
  <r>
    <x v="5"/>
    <x v="0"/>
    <x v="3"/>
    <x v="0"/>
    <n v="92981"/>
    <x v="1"/>
    <n v="8"/>
    <n v="8"/>
    <n v="19059"/>
    <n v="6353560"/>
    <n v="0"/>
    <n v="0"/>
    <n v="1"/>
  </r>
  <r>
    <x v="5"/>
    <x v="0"/>
    <x v="3"/>
    <x v="0"/>
    <n v="92980"/>
    <x v="0"/>
    <n v="48"/>
    <n v="47"/>
    <n v="19059"/>
    <n v="6353560"/>
    <n v="2"/>
    <n v="2"/>
    <n v="1"/>
  </r>
  <r>
    <x v="5"/>
    <x v="0"/>
    <x v="3"/>
    <x v="0"/>
    <s v="C1876"/>
    <x v="4"/>
    <n v="1"/>
    <n v="1"/>
    <n v="19059"/>
    <n v="6353560"/>
    <n v="0"/>
    <n v="0"/>
    <n v="1"/>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1"/>
    <n v="1"/>
    <n v="19484"/>
    <n v="5635105"/>
    <n v="0"/>
    <n v="0"/>
    <n v="1"/>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6"/>
    <n v="6"/>
    <n v="19511"/>
    <n v="6633193"/>
    <n v="0"/>
    <n v="0"/>
    <n v="1"/>
  </r>
  <r>
    <x v="3"/>
    <x v="0"/>
    <x v="3"/>
    <x v="0"/>
    <n v="92980"/>
    <x v="0"/>
    <n v="37"/>
    <n v="35"/>
    <n v="19511"/>
    <n v="6633193"/>
    <n v="2"/>
    <n v="2"/>
    <n v="1"/>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70"/>
    <n v="70"/>
    <n v="19714"/>
    <n v="6613245"/>
    <n v="4"/>
    <n v="4"/>
    <n v="1"/>
  </r>
  <r>
    <x v="2"/>
    <x v="1"/>
    <x v="3"/>
    <x v="0"/>
    <n v="92981"/>
    <x v="1"/>
    <n v="5"/>
    <n v="5"/>
    <n v="19714"/>
    <n v="6613245"/>
    <n v="0"/>
    <n v="0"/>
    <n v="1"/>
  </r>
  <r>
    <x v="2"/>
    <x v="1"/>
    <x v="3"/>
    <x v="0"/>
    <s v="C1874"/>
    <x v="2"/>
    <n v="0"/>
    <n v="0"/>
    <n v="19714"/>
    <n v="6613245"/>
    <n v="0"/>
    <n v="0"/>
    <n v="0"/>
  </r>
  <r>
    <x v="2"/>
    <x v="1"/>
    <x v="3"/>
    <x v="0"/>
    <s v="C1875"/>
    <x v="3"/>
    <n v="0"/>
    <n v="0"/>
    <n v="19714"/>
    <n v="6613245"/>
    <n v="0"/>
    <n v="0"/>
    <n v="0"/>
  </r>
  <r>
    <x v="2"/>
    <x v="1"/>
    <x v="3"/>
    <x v="0"/>
    <s v="C1876"/>
    <x v="4"/>
    <n v="1"/>
    <n v="1"/>
    <n v="19714"/>
    <n v="6613245"/>
    <n v="0"/>
    <n v="0"/>
    <n v="1"/>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34"/>
    <n v="34"/>
    <n v="20495"/>
    <n v="6882941"/>
    <n v="2"/>
    <n v="2"/>
    <n v="1"/>
  </r>
  <r>
    <x v="4"/>
    <x v="0"/>
    <x v="3"/>
    <x v="0"/>
    <n v="92981"/>
    <x v="1"/>
    <n v="1"/>
    <n v="1"/>
    <n v="20495"/>
    <n v="6882941"/>
    <n v="0"/>
    <n v="0"/>
    <n v="1"/>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1"/>
    <n v="1"/>
    <n v="20688"/>
    <n v="5684101"/>
    <n v="0"/>
    <n v="0"/>
    <n v="1"/>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54"/>
    <n v="54"/>
    <n v="21028"/>
    <n v="7065094"/>
    <n v="3"/>
    <n v="3"/>
    <n v="1"/>
  </r>
  <r>
    <x v="1"/>
    <x v="1"/>
    <x v="3"/>
    <x v="0"/>
    <n v="92981"/>
    <x v="1"/>
    <n v="6"/>
    <n v="6"/>
    <n v="21028"/>
    <n v="7065094"/>
    <n v="0"/>
    <n v="0"/>
    <n v="1"/>
  </r>
  <r>
    <x v="1"/>
    <x v="1"/>
    <x v="3"/>
    <x v="0"/>
    <s v="C1874"/>
    <x v="2"/>
    <n v="5"/>
    <n v="5"/>
    <n v="21028"/>
    <n v="7065094"/>
    <n v="0"/>
    <n v="0"/>
    <n v="1"/>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34"/>
    <n v="34"/>
    <n v="21844"/>
    <n v="7349364"/>
    <n v="2"/>
    <n v="2"/>
    <n v="1"/>
  </r>
  <r>
    <x v="2"/>
    <x v="0"/>
    <x v="3"/>
    <x v="0"/>
    <n v="92981"/>
    <x v="1"/>
    <n v="6"/>
    <n v="6"/>
    <n v="21844"/>
    <n v="7349364"/>
    <n v="0"/>
    <n v="0"/>
    <n v="1"/>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1"/>
    <n v="1"/>
    <n v="23011"/>
    <n v="7665010"/>
    <n v="0"/>
    <n v="0"/>
    <n v="1"/>
  </r>
  <r>
    <x v="0"/>
    <x v="1"/>
    <x v="3"/>
    <x v="0"/>
    <n v="92981"/>
    <x v="1"/>
    <n v="3"/>
    <n v="3"/>
    <n v="23011"/>
    <n v="7665010"/>
    <n v="0"/>
    <n v="0"/>
    <n v="1"/>
  </r>
  <r>
    <x v="0"/>
    <x v="1"/>
    <x v="3"/>
    <x v="0"/>
    <n v="92980"/>
    <x v="0"/>
    <n v="53"/>
    <n v="52"/>
    <n v="23011"/>
    <n v="7665010"/>
    <n v="2"/>
    <n v="2"/>
    <n v="1"/>
  </r>
  <r>
    <x v="0"/>
    <x v="1"/>
    <x v="3"/>
    <x v="0"/>
    <s v="C1877"/>
    <x v="5"/>
    <n v="0"/>
    <n v="0"/>
    <n v="23011"/>
    <n v="7665010"/>
    <n v="0"/>
    <n v="0"/>
    <n v="0"/>
  </r>
  <r>
    <x v="1"/>
    <x v="0"/>
    <x v="3"/>
    <x v="0"/>
    <n v="92980"/>
    <x v="0"/>
    <n v="28"/>
    <n v="28"/>
    <n v="23433"/>
    <n v="7901043"/>
    <n v="1"/>
    <n v="1"/>
    <n v="1"/>
  </r>
  <r>
    <x v="1"/>
    <x v="0"/>
    <x v="3"/>
    <x v="0"/>
    <n v="92981"/>
    <x v="1"/>
    <n v="2"/>
    <n v="2"/>
    <n v="23433"/>
    <n v="7901043"/>
    <n v="0"/>
    <n v="0"/>
    <n v="1"/>
  </r>
  <r>
    <x v="1"/>
    <x v="0"/>
    <x v="3"/>
    <x v="0"/>
    <s v="C1874"/>
    <x v="2"/>
    <n v="1"/>
    <n v="1"/>
    <n v="23433"/>
    <n v="7901043"/>
    <n v="0"/>
    <n v="0"/>
    <n v="1"/>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24"/>
    <n v="23"/>
    <n v="25977"/>
    <n v="8651577"/>
    <n v="1"/>
    <n v="1"/>
    <n v="1"/>
  </r>
  <r>
    <x v="0"/>
    <x v="0"/>
    <x v="3"/>
    <x v="0"/>
    <n v="92981"/>
    <x v="1"/>
    <n v="1"/>
    <n v="1"/>
    <n v="25977"/>
    <n v="8651577"/>
    <n v="0"/>
    <n v="0"/>
    <n v="1"/>
  </r>
  <r>
    <x v="0"/>
    <x v="0"/>
    <x v="3"/>
    <x v="0"/>
    <s v="C1874"/>
    <x v="2"/>
    <n v="1"/>
    <n v="1"/>
    <n v="25977"/>
    <n v="8651577"/>
    <n v="0"/>
    <n v="0"/>
    <n v="1"/>
  </r>
  <r>
    <x v="0"/>
    <x v="0"/>
    <x v="3"/>
    <x v="0"/>
    <s v="C1875"/>
    <x v="3"/>
    <n v="0"/>
    <n v="0"/>
    <n v="25977"/>
    <n v="8651577"/>
    <n v="0"/>
    <n v="0"/>
    <n v="0"/>
  </r>
  <r>
    <x v="0"/>
    <x v="0"/>
    <x v="3"/>
    <x v="0"/>
    <s v="C1876"/>
    <x v="4"/>
    <n v="2"/>
    <n v="2"/>
    <n v="25977"/>
    <n v="8651577"/>
    <n v="0"/>
    <n v="0"/>
    <n v="1"/>
  </r>
  <r>
    <x v="0"/>
    <x v="0"/>
    <x v="3"/>
    <x v="0"/>
    <s v="C1877"/>
    <x v="5"/>
    <n v="0"/>
    <n v="0"/>
    <n v="25977"/>
    <n v="8651577"/>
    <n v="0"/>
    <n v="0"/>
    <n v="0"/>
  </r>
  <r>
    <x v="11"/>
    <x v="1"/>
    <x v="8"/>
    <x v="0"/>
    <n v="92980"/>
    <x v="0"/>
    <n v="182"/>
    <n v="171"/>
    <n v="63206"/>
    <n v="19263437"/>
    <n v="3"/>
    <n v="3"/>
    <n v="1"/>
  </r>
  <r>
    <x v="11"/>
    <x v="1"/>
    <x v="8"/>
    <x v="0"/>
    <n v="92981"/>
    <x v="1"/>
    <n v="17"/>
    <n v="17"/>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228"/>
    <n v="218"/>
    <n v="67493"/>
    <n v="20255108"/>
    <n v="3"/>
    <n v="3"/>
    <n v="1"/>
  </r>
  <r>
    <x v="10"/>
    <x v="1"/>
    <x v="8"/>
    <x v="0"/>
    <n v="92981"/>
    <x v="1"/>
    <n v="31"/>
    <n v="29"/>
    <n v="67493"/>
    <n v="20255108"/>
    <n v="0"/>
    <n v="0"/>
    <n v="1"/>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49"/>
    <n v="45"/>
    <n v="70051"/>
    <n v="21487341"/>
    <n v="1"/>
    <n v="1"/>
    <n v="1"/>
  </r>
  <r>
    <x v="11"/>
    <x v="0"/>
    <x v="8"/>
    <x v="0"/>
    <n v="92981"/>
    <x v="1"/>
    <n v="6"/>
    <n v="6"/>
    <n v="70051"/>
    <n v="21487341"/>
    <n v="0"/>
    <n v="0"/>
    <n v="1"/>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32"/>
    <n v="32"/>
    <n v="71024"/>
    <n v="21819540"/>
    <n v="0"/>
    <n v="0"/>
    <n v="1"/>
  </r>
  <r>
    <x v="9"/>
    <x v="1"/>
    <x v="8"/>
    <x v="0"/>
    <n v="92980"/>
    <x v="0"/>
    <n v="251"/>
    <n v="235"/>
    <n v="71024"/>
    <n v="21819540"/>
    <n v="3"/>
    <n v="4"/>
    <n v="1"/>
  </r>
  <r>
    <x v="9"/>
    <x v="1"/>
    <x v="8"/>
    <x v="0"/>
    <s v="C1876"/>
    <x v="4"/>
    <n v="0"/>
    <n v="0"/>
    <n v="71024"/>
    <n v="21819540"/>
    <n v="0"/>
    <n v="0"/>
    <n v="0"/>
  </r>
  <r>
    <x v="7"/>
    <x v="1"/>
    <x v="8"/>
    <x v="0"/>
    <s v="C1875"/>
    <x v="3"/>
    <n v="0"/>
    <n v="0"/>
    <n v="71941"/>
    <n v="21376254"/>
    <n v="0"/>
    <n v="0"/>
    <n v="0"/>
  </r>
  <r>
    <x v="7"/>
    <x v="1"/>
    <x v="8"/>
    <x v="0"/>
    <s v="C1876"/>
    <x v="4"/>
    <n v="3"/>
    <n v="3"/>
    <n v="71941"/>
    <n v="21376254"/>
    <n v="0"/>
    <n v="0"/>
    <n v="1"/>
  </r>
  <r>
    <x v="7"/>
    <x v="1"/>
    <x v="8"/>
    <x v="0"/>
    <s v="C1877"/>
    <x v="5"/>
    <n v="1"/>
    <n v="1"/>
    <n v="71941"/>
    <n v="21376254"/>
    <n v="0"/>
    <n v="0"/>
    <n v="1"/>
  </r>
  <r>
    <x v="7"/>
    <x v="1"/>
    <x v="8"/>
    <x v="0"/>
    <n v="92980"/>
    <x v="0"/>
    <n v="223"/>
    <n v="206"/>
    <n v="71941"/>
    <n v="21376254"/>
    <n v="3"/>
    <n v="3"/>
    <n v="1"/>
  </r>
  <r>
    <x v="7"/>
    <x v="1"/>
    <x v="8"/>
    <x v="0"/>
    <n v="92981"/>
    <x v="1"/>
    <n v="21"/>
    <n v="21"/>
    <n v="71941"/>
    <n v="21376254"/>
    <n v="0"/>
    <n v="0"/>
    <n v="1"/>
  </r>
  <r>
    <x v="7"/>
    <x v="1"/>
    <x v="8"/>
    <x v="0"/>
    <s v="C1874"/>
    <x v="2"/>
    <n v="0"/>
    <n v="0"/>
    <n v="71941"/>
    <n v="21376254"/>
    <n v="0"/>
    <n v="0"/>
    <n v="0"/>
  </r>
  <r>
    <x v="12"/>
    <x v="1"/>
    <x v="8"/>
    <x v="0"/>
    <s v="C1875"/>
    <x v="3"/>
    <n v="0"/>
    <n v="0"/>
    <n v="72603"/>
    <n v="22557234"/>
    <n v="0"/>
    <n v="0"/>
    <n v="0"/>
  </r>
  <r>
    <x v="12"/>
    <x v="1"/>
    <x v="8"/>
    <x v="0"/>
    <s v="C1876"/>
    <x v="4"/>
    <n v="2"/>
    <n v="2"/>
    <n v="72603"/>
    <n v="22557234"/>
    <n v="0"/>
    <n v="0"/>
    <n v="1"/>
  </r>
  <r>
    <x v="12"/>
    <x v="1"/>
    <x v="8"/>
    <x v="0"/>
    <n v="92981"/>
    <x v="1"/>
    <n v="27"/>
    <n v="26"/>
    <n v="72603"/>
    <n v="22557234"/>
    <n v="0"/>
    <n v="0"/>
    <n v="1"/>
  </r>
  <r>
    <x v="12"/>
    <x v="1"/>
    <x v="8"/>
    <x v="0"/>
    <n v="92980"/>
    <x v="0"/>
    <n v="258"/>
    <n v="250"/>
    <n v="72603"/>
    <n v="22557234"/>
    <n v="3"/>
    <n v="4"/>
    <n v="1"/>
  </r>
  <r>
    <x v="12"/>
    <x v="1"/>
    <x v="8"/>
    <x v="0"/>
    <s v="C1877"/>
    <x v="5"/>
    <n v="0"/>
    <n v="0"/>
    <n v="72603"/>
    <n v="22557234"/>
    <n v="0"/>
    <n v="0"/>
    <n v="0"/>
  </r>
  <r>
    <x v="12"/>
    <x v="1"/>
    <x v="8"/>
    <x v="0"/>
    <s v="C1874"/>
    <x v="2"/>
    <n v="2"/>
    <n v="2"/>
    <n v="72603"/>
    <n v="22557234"/>
    <n v="0"/>
    <n v="0"/>
    <n v="1"/>
  </r>
  <r>
    <x v="10"/>
    <x v="0"/>
    <x v="8"/>
    <x v="0"/>
    <n v="92980"/>
    <x v="0"/>
    <n v="84"/>
    <n v="78"/>
    <n v="74540"/>
    <n v="22497732"/>
    <n v="1"/>
    <n v="1"/>
    <n v="1"/>
  </r>
  <r>
    <x v="10"/>
    <x v="0"/>
    <x v="8"/>
    <x v="0"/>
    <n v="92981"/>
    <x v="1"/>
    <n v="7"/>
    <n v="7"/>
    <n v="74540"/>
    <n v="22497732"/>
    <n v="0"/>
    <n v="0"/>
    <n v="1"/>
  </r>
  <r>
    <x v="10"/>
    <x v="0"/>
    <x v="8"/>
    <x v="0"/>
    <s v="C1874"/>
    <x v="2"/>
    <n v="0"/>
    <n v="0"/>
    <n v="74540"/>
    <n v="22497732"/>
    <n v="0"/>
    <n v="0"/>
    <n v="0"/>
  </r>
  <r>
    <x v="10"/>
    <x v="0"/>
    <x v="8"/>
    <x v="0"/>
    <s v="C1875"/>
    <x v="3"/>
    <n v="0"/>
    <n v="0"/>
    <n v="74540"/>
    <n v="22497732"/>
    <n v="0"/>
    <n v="0"/>
    <n v="0"/>
  </r>
  <r>
    <x v="10"/>
    <x v="0"/>
    <x v="8"/>
    <x v="0"/>
    <s v="C1876"/>
    <x v="4"/>
    <n v="1"/>
    <n v="1"/>
    <n v="74540"/>
    <n v="22497732"/>
    <n v="0"/>
    <n v="0"/>
    <n v="1"/>
  </r>
  <r>
    <x v="10"/>
    <x v="0"/>
    <x v="8"/>
    <x v="0"/>
    <s v="C1877"/>
    <x v="5"/>
    <n v="0"/>
    <n v="0"/>
    <n v="74540"/>
    <n v="22497732"/>
    <n v="0"/>
    <n v="0"/>
    <n v="0"/>
  </r>
  <r>
    <x v="0"/>
    <x v="1"/>
    <x v="8"/>
    <x v="0"/>
    <s v="C1875"/>
    <x v="3"/>
    <n v="0"/>
    <n v="0"/>
    <n v="74654"/>
    <n v="23176948"/>
    <n v="0"/>
    <n v="0"/>
    <n v="0"/>
  </r>
  <r>
    <x v="0"/>
    <x v="1"/>
    <x v="8"/>
    <x v="0"/>
    <s v="C1876"/>
    <x v="4"/>
    <n v="1"/>
    <n v="1"/>
    <n v="74654"/>
    <n v="23176948"/>
    <n v="0"/>
    <n v="0"/>
    <n v="1"/>
  </r>
  <r>
    <x v="0"/>
    <x v="1"/>
    <x v="8"/>
    <x v="0"/>
    <n v="92981"/>
    <x v="1"/>
    <n v="6"/>
    <n v="6"/>
    <n v="74654"/>
    <n v="23176948"/>
    <n v="0"/>
    <n v="0"/>
    <n v="1"/>
  </r>
  <r>
    <x v="0"/>
    <x v="1"/>
    <x v="8"/>
    <x v="0"/>
    <n v="92980"/>
    <x v="0"/>
    <n v="99"/>
    <n v="99"/>
    <n v="74654"/>
    <n v="23176948"/>
    <n v="1"/>
    <n v="1"/>
    <n v="1"/>
  </r>
  <r>
    <x v="0"/>
    <x v="1"/>
    <x v="8"/>
    <x v="0"/>
    <s v="C1877"/>
    <x v="5"/>
    <n v="1"/>
    <n v="1"/>
    <n v="74654"/>
    <n v="23176948"/>
    <n v="0"/>
    <n v="0"/>
    <n v="1"/>
  </r>
  <r>
    <x v="0"/>
    <x v="1"/>
    <x v="8"/>
    <x v="0"/>
    <s v="C1874"/>
    <x v="2"/>
    <n v="2"/>
    <n v="2"/>
    <n v="74654"/>
    <n v="23176948"/>
    <n v="0"/>
    <n v="0"/>
    <n v="1"/>
  </r>
  <r>
    <x v="1"/>
    <x v="1"/>
    <x v="8"/>
    <x v="0"/>
    <s v="C1874"/>
    <x v="2"/>
    <n v="6"/>
    <n v="6"/>
    <n v="75938"/>
    <n v="23589584"/>
    <n v="0"/>
    <n v="0"/>
    <n v="1"/>
  </r>
  <r>
    <x v="1"/>
    <x v="1"/>
    <x v="8"/>
    <x v="0"/>
    <s v="C1877"/>
    <x v="5"/>
    <n v="0"/>
    <n v="0"/>
    <n v="75938"/>
    <n v="23589584"/>
    <n v="0"/>
    <n v="0"/>
    <n v="0"/>
  </r>
  <r>
    <x v="1"/>
    <x v="1"/>
    <x v="8"/>
    <x v="0"/>
    <s v="C1875"/>
    <x v="3"/>
    <n v="0"/>
    <n v="0"/>
    <n v="75938"/>
    <n v="23589584"/>
    <n v="0"/>
    <n v="0"/>
    <n v="0"/>
  </r>
  <r>
    <x v="1"/>
    <x v="1"/>
    <x v="8"/>
    <x v="0"/>
    <n v="92981"/>
    <x v="1"/>
    <n v="5"/>
    <n v="5"/>
    <n v="75938"/>
    <n v="23589584"/>
    <n v="0"/>
    <n v="0"/>
    <n v="1"/>
  </r>
  <r>
    <x v="1"/>
    <x v="1"/>
    <x v="8"/>
    <x v="0"/>
    <n v="92980"/>
    <x v="0"/>
    <n v="87"/>
    <n v="86"/>
    <n v="75938"/>
    <n v="23589584"/>
    <n v="1"/>
    <n v="1"/>
    <n v="1"/>
  </r>
  <r>
    <x v="1"/>
    <x v="1"/>
    <x v="8"/>
    <x v="0"/>
    <s v="C1876"/>
    <x v="4"/>
    <n v="3"/>
    <n v="3"/>
    <n v="75938"/>
    <n v="23589584"/>
    <n v="0"/>
    <n v="0"/>
    <n v="1"/>
  </r>
  <r>
    <x v="8"/>
    <x v="1"/>
    <x v="8"/>
    <x v="0"/>
    <n v="92981"/>
    <x v="1"/>
    <n v="26"/>
    <n v="25"/>
    <n v="76090"/>
    <n v="23731009"/>
    <n v="0"/>
    <n v="0"/>
    <n v="1"/>
  </r>
  <r>
    <x v="8"/>
    <x v="1"/>
    <x v="8"/>
    <x v="0"/>
    <s v="C1877"/>
    <x v="5"/>
    <n v="0"/>
    <n v="0"/>
    <n v="76090"/>
    <n v="23731009"/>
    <n v="0"/>
    <n v="0"/>
    <n v="0"/>
  </r>
  <r>
    <x v="8"/>
    <x v="1"/>
    <x v="8"/>
    <x v="0"/>
    <s v="C1876"/>
    <x v="4"/>
    <n v="3"/>
    <n v="3"/>
    <n v="76090"/>
    <n v="23731009"/>
    <n v="0"/>
    <n v="0"/>
    <n v="1"/>
  </r>
  <r>
    <x v="8"/>
    <x v="1"/>
    <x v="8"/>
    <x v="0"/>
    <n v="92980"/>
    <x v="0"/>
    <n v="211"/>
    <n v="208"/>
    <n v="76090"/>
    <n v="23731009"/>
    <n v="3"/>
    <n v="3"/>
    <n v="1"/>
  </r>
  <r>
    <x v="8"/>
    <x v="1"/>
    <x v="8"/>
    <x v="0"/>
    <s v="C1874"/>
    <x v="2"/>
    <n v="0"/>
    <n v="0"/>
    <n v="76090"/>
    <n v="23731009"/>
    <n v="0"/>
    <n v="0"/>
    <n v="0"/>
  </r>
  <r>
    <x v="8"/>
    <x v="1"/>
    <x v="8"/>
    <x v="0"/>
    <s v="C1875"/>
    <x v="3"/>
    <n v="0"/>
    <n v="0"/>
    <n v="76090"/>
    <n v="23731009"/>
    <n v="0"/>
    <n v="0"/>
    <n v="0"/>
  </r>
  <r>
    <x v="3"/>
    <x v="1"/>
    <x v="8"/>
    <x v="0"/>
    <n v="92980"/>
    <x v="0"/>
    <n v="159"/>
    <n v="156"/>
    <n v="77328"/>
    <n v="24177846"/>
    <n v="2"/>
    <n v="2"/>
    <n v="1"/>
  </r>
  <r>
    <x v="3"/>
    <x v="1"/>
    <x v="8"/>
    <x v="0"/>
    <n v="92981"/>
    <x v="1"/>
    <n v="8"/>
    <n v="8"/>
    <n v="77328"/>
    <n v="24177846"/>
    <n v="0"/>
    <n v="0"/>
    <n v="1"/>
  </r>
  <r>
    <x v="3"/>
    <x v="1"/>
    <x v="8"/>
    <x v="0"/>
    <s v="C1874"/>
    <x v="2"/>
    <n v="2"/>
    <n v="2"/>
    <n v="77328"/>
    <n v="24177846"/>
    <n v="0"/>
    <n v="0"/>
    <n v="1"/>
  </r>
  <r>
    <x v="3"/>
    <x v="1"/>
    <x v="8"/>
    <x v="0"/>
    <s v="C1875"/>
    <x v="3"/>
    <n v="0"/>
    <n v="0"/>
    <n v="77328"/>
    <n v="24177846"/>
    <n v="0"/>
    <n v="0"/>
    <n v="0"/>
  </r>
  <r>
    <x v="3"/>
    <x v="1"/>
    <x v="8"/>
    <x v="0"/>
    <s v="C1876"/>
    <x v="4"/>
    <n v="2"/>
    <n v="2"/>
    <n v="77328"/>
    <n v="24177846"/>
    <n v="0"/>
    <n v="0"/>
    <n v="1"/>
  </r>
  <r>
    <x v="3"/>
    <x v="1"/>
    <x v="8"/>
    <x v="0"/>
    <s v="C1877"/>
    <x v="5"/>
    <n v="0"/>
    <n v="0"/>
    <n v="77328"/>
    <n v="24177846"/>
    <n v="0"/>
    <n v="0"/>
    <n v="0"/>
  </r>
  <r>
    <x v="5"/>
    <x v="1"/>
    <x v="8"/>
    <x v="0"/>
    <n v="92980"/>
    <x v="0"/>
    <n v="247"/>
    <n v="241"/>
    <n v="77610"/>
    <n v="24155316"/>
    <n v="3"/>
    <n v="3"/>
    <n v="1"/>
  </r>
  <r>
    <x v="5"/>
    <x v="1"/>
    <x v="8"/>
    <x v="0"/>
    <n v="92981"/>
    <x v="1"/>
    <n v="22"/>
    <n v="22"/>
    <n v="77610"/>
    <n v="24155316"/>
    <n v="0"/>
    <n v="0"/>
    <n v="1"/>
  </r>
  <r>
    <x v="5"/>
    <x v="1"/>
    <x v="8"/>
    <x v="0"/>
    <s v="C1874"/>
    <x v="2"/>
    <n v="3"/>
    <n v="3"/>
    <n v="77610"/>
    <n v="24155316"/>
    <n v="0"/>
    <n v="0"/>
    <n v="1"/>
  </r>
  <r>
    <x v="5"/>
    <x v="1"/>
    <x v="8"/>
    <x v="0"/>
    <s v="C1875"/>
    <x v="3"/>
    <n v="0"/>
    <n v="0"/>
    <n v="77610"/>
    <n v="24155316"/>
    <n v="0"/>
    <n v="0"/>
    <n v="0"/>
  </r>
  <r>
    <x v="5"/>
    <x v="1"/>
    <x v="8"/>
    <x v="0"/>
    <s v="C1876"/>
    <x v="4"/>
    <n v="3"/>
    <n v="3"/>
    <n v="77610"/>
    <n v="24155316"/>
    <n v="0"/>
    <n v="0"/>
    <n v="1"/>
  </r>
  <r>
    <x v="5"/>
    <x v="1"/>
    <x v="8"/>
    <x v="0"/>
    <s v="C1877"/>
    <x v="5"/>
    <n v="0"/>
    <n v="0"/>
    <n v="77610"/>
    <n v="24155316"/>
    <n v="0"/>
    <n v="0"/>
    <n v="0"/>
  </r>
  <r>
    <x v="6"/>
    <x v="1"/>
    <x v="8"/>
    <x v="0"/>
    <n v="92980"/>
    <x v="0"/>
    <n v="252"/>
    <n v="243"/>
    <n v="77868"/>
    <n v="24314090"/>
    <n v="3"/>
    <n v="3"/>
    <n v="1"/>
  </r>
  <r>
    <x v="6"/>
    <x v="1"/>
    <x v="8"/>
    <x v="0"/>
    <n v="92981"/>
    <x v="1"/>
    <n v="23"/>
    <n v="23"/>
    <n v="77868"/>
    <n v="24314090"/>
    <n v="0"/>
    <n v="0"/>
    <n v="1"/>
  </r>
  <r>
    <x v="6"/>
    <x v="1"/>
    <x v="8"/>
    <x v="0"/>
    <s v="C1874"/>
    <x v="2"/>
    <n v="0"/>
    <n v="0"/>
    <n v="77868"/>
    <n v="24314090"/>
    <n v="0"/>
    <n v="0"/>
    <n v="0"/>
  </r>
  <r>
    <x v="6"/>
    <x v="1"/>
    <x v="8"/>
    <x v="0"/>
    <s v="C1875"/>
    <x v="3"/>
    <n v="0"/>
    <n v="0"/>
    <n v="77868"/>
    <n v="24314090"/>
    <n v="0"/>
    <n v="0"/>
    <n v="0"/>
  </r>
  <r>
    <x v="6"/>
    <x v="1"/>
    <x v="8"/>
    <x v="0"/>
    <s v="C1876"/>
    <x v="4"/>
    <n v="1"/>
    <n v="1"/>
    <n v="77868"/>
    <n v="24314090"/>
    <n v="0"/>
    <n v="0"/>
    <n v="1"/>
  </r>
  <r>
    <x v="6"/>
    <x v="1"/>
    <x v="8"/>
    <x v="0"/>
    <s v="C1877"/>
    <x v="5"/>
    <n v="0"/>
    <n v="0"/>
    <n v="77868"/>
    <n v="24314090"/>
    <n v="0"/>
    <n v="0"/>
    <n v="0"/>
  </r>
  <r>
    <x v="2"/>
    <x v="1"/>
    <x v="8"/>
    <x v="0"/>
    <s v="C1874"/>
    <x v="2"/>
    <n v="3"/>
    <n v="3"/>
    <n v="77894"/>
    <n v="23762535"/>
    <n v="0"/>
    <n v="0"/>
    <n v="1"/>
  </r>
  <r>
    <x v="2"/>
    <x v="1"/>
    <x v="8"/>
    <x v="0"/>
    <s v="C1877"/>
    <x v="5"/>
    <n v="0"/>
    <n v="0"/>
    <n v="77894"/>
    <n v="23762535"/>
    <n v="0"/>
    <n v="0"/>
    <n v="0"/>
  </r>
  <r>
    <x v="2"/>
    <x v="1"/>
    <x v="8"/>
    <x v="0"/>
    <s v="C1875"/>
    <x v="3"/>
    <n v="0"/>
    <n v="0"/>
    <n v="77894"/>
    <n v="23762535"/>
    <n v="0"/>
    <n v="0"/>
    <n v="0"/>
  </r>
  <r>
    <x v="2"/>
    <x v="1"/>
    <x v="8"/>
    <x v="0"/>
    <n v="92981"/>
    <x v="1"/>
    <n v="16"/>
    <n v="16"/>
    <n v="77894"/>
    <n v="23762535"/>
    <n v="0"/>
    <n v="0"/>
    <n v="1"/>
  </r>
  <r>
    <x v="2"/>
    <x v="1"/>
    <x v="8"/>
    <x v="0"/>
    <n v="92980"/>
    <x v="0"/>
    <n v="151"/>
    <n v="147"/>
    <n v="77894"/>
    <n v="23762535"/>
    <n v="2"/>
    <n v="2"/>
    <n v="1"/>
  </r>
  <r>
    <x v="2"/>
    <x v="1"/>
    <x v="8"/>
    <x v="0"/>
    <s v="C1876"/>
    <x v="4"/>
    <n v="0"/>
    <n v="0"/>
    <n v="77894"/>
    <n v="23762535"/>
    <n v="0"/>
    <n v="0"/>
    <n v="0"/>
  </r>
  <r>
    <x v="4"/>
    <x v="1"/>
    <x v="8"/>
    <x v="0"/>
    <s v="C1874"/>
    <x v="2"/>
    <n v="1"/>
    <n v="1"/>
    <n v="78148"/>
    <n v="23420648"/>
    <n v="0"/>
    <n v="0"/>
    <n v="1"/>
  </r>
  <r>
    <x v="4"/>
    <x v="1"/>
    <x v="8"/>
    <x v="0"/>
    <s v="C1877"/>
    <x v="5"/>
    <n v="0"/>
    <n v="0"/>
    <n v="78148"/>
    <n v="23420648"/>
    <n v="0"/>
    <n v="0"/>
    <n v="0"/>
  </r>
  <r>
    <x v="4"/>
    <x v="1"/>
    <x v="8"/>
    <x v="0"/>
    <s v="C1875"/>
    <x v="3"/>
    <n v="0"/>
    <n v="0"/>
    <n v="78148"/>
    <n v="23420648"/>
    <n v="0"/>
    <n v="0"/>
    <n v="0"/>
  </r>
  <r>
    <x v="4"/>
    <x v="1"/>
    <x v="8"/>
    <x v="0"/>
    <n v="92981"/>
    <x v="1"/>
    <n v="11"/>
    <n v="11"/>
    <n v="78148"/>
    <n v="23420648"/>
    <n v="0"/>
    <n v="0"/>
    <n v="1"/>
  </r>
  <r>
    <x v="4"/>
    <x v="1"/>
    <x v="8"/>
    <x v="0"/>
    <n v="92980"/>
    <x v="0"/>
    <n v="152"/>
    <n v="146"/>
    <n v="78148"/>
    <n v="23420648"/>
    <n v="2"/>
    <n v="2"/>
    <n v="1"/>
  </r>
  <r>
    <x v="4"/>
    <x v="1"/>
    <x v="8"/>
    <x v="0"/>
    <s v="C1876"/>
    <x v="4"/>
    <n v="2"/>
    <n v="2"/>
    <n v="78148"/>
    <n v="23420648"/>
    <n v="0"/>
    <n v="0"/>
    <n v="1"/>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10"/>
    <n v="10"/>
    <n v="78229"/>
    <n v="24220161"/>
    <n v="0"/>
    <n v="0"/>
    <n v="1"/>
  </r>
  <r>
    <x v="9"/>
    <x v="0"/>
    <x v="8"/>
    <x v="0"/>
    <n v="92980"/>
    <x v="0"/>
    <n v="86"/>
    <n v="83"/>
    <n v="78229"/>
    <n v="24220161"/>
    <n v="1"/>
    <n v="1"/>
    <n v="1"/>
  </r>
  <r>
    <x v="9"/>
    <x v="0"/>
    <x v="8"/>
    <x v="0"/>
    <s v="C1876"/>
    <x v="4"/>
    <n v="0"/>
    <n v="0"/>
    <n v="78229"/>
    <n v="24220161"/>
    <n v="0"/>
    <n v="0"/>
    <n v="0"/>
  </r>
  <r>
    <x v="2"/>
    <x v="1"/>
    <x v="9"/>
    <x v="0"/>
    <n v="92980"/>
    <x v="0"/>
    <n v="10"/>
    <n v="10"/>
    <n v="78845"/>
    <n v="21365277"/>
    <n v="0"/>
    <n v="0"/>
    <n v="1"/>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1"/>
    <n v="1"/>
    <n v="78845"/>
    <n v="21365277"/>
    <n v="0"/>
    <n v="0"/>
    <n v="1"/>
  </r>
  <r>
    <x v="2"/>
    <x v="1"/>
    <x v="9"/>
    <x v="0"/>
    <s v="C1877"/>
    <x v="5"/>
    <n v="0"/>
    <n v="0"/>
    <n v="78845"/>
    <n v="21365277"/>
    <n v="0"/>
    <n v="0"/>
    <n v="0"/>
  </r>
  <r>
    <x v="4"/>
    <x v="1"/>
    <x v="9"/>
    <x v="0"/>
    <n v="92980"/>
    <x v="0"/>
    <n v="9"/>
    <n v="9"/>
    <n v="79809"/>
    <n v="21119316"/>
    <n v="0"/>
    <n v="0"/>
    <n v="1"/>
  </r>
  <r>
    <x v="4"/>
    <x v="1"/>
    <x v="9"/>
    <x v="0"/>
    <n v="92981"/>
    <x v="1"/>
    <n v="1"/>
    <n v="1"/>
    <n v="79809"/>
    <n v="21119316"/>
    <n v="0"/>
    <n v="0"/>
    <n v="1"/>
  </r>
  <r>
    <x v="4"/>
    <x v="1"/>
    <x v="9"/>
    <x v="0"/>
    <s v="C1874"/>
    <x v="2"/>
    <n v="1"/>
    <n v="1"/>
    <n v="79809"/>
    <n v="21119316"/>
    <n v="0"/>
    <n v="0"/>
    <n v="1"/>
  </r>
  <r>
    <x v="4"/>
    <x v="1"/>
    <x v="9"/>
    <x v="0"/>
    <s v="C1875"/>
    <x v="3"/>
    <n v="0"/>
    <n v="0"/>
    <n v="79809"/>
    <n v="21119316"/>
    <n v="0"/>
    <n v="0"/>
    <n v="0"/>
  </r>
  <r>
    <x v="4"/>
    <x v="1"/>
    <x v="9"/>
    <x v="0"/>
    <s v="C1876"/>
    <x v="4"/>
    <n v="0"/>
    <n v="0"/>
    <n v="79809"/>
    <n v="21119316"/>
    <n v="0"/>
    <n v="0"/>
    <n v="0"/>
  </r>
  <r>
    <x v="4"/>
    <x v="1"/>
    <x v="9"/>
    <x v="0"/>
    <s v="C1877"/>
    <x v="5"/>
    <n v="1"/>
    <n v="1"/>
    <n v="79809"/>
    <n v="21119316"/>
    <n v="0"/>
    <n v="0"/>
    <n v="1"/>
  </r>
  <r>
    <x v="7"/>
    <x v="0"/>
    <x v="8"/>
    <x v="0"/>
    <n v="92980"/>
    <x v="0"/>
    <n v="65"/>
    <n v="60"/>
    <n v="79898"/>
    <n v="23853912"/>
    <n v="1"/>
    <n v="1"/>
    <n v="1"/>
  </r>
  <r>
    <x v="7"/>
    <x v="0"/>
    <x v="8"/>
    <x v="0"/>
    <n v="92981"/>
    <x v="1"/>
    <n v="2"/>
    <n v="2"/>
    <n v="79898"/>
    <n v="23853912"/>
    <n v="0"/>
    <n v="0"/>
    <n v="1"/>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6"/>
    <n v="6"/>
    <n v="80314"/>
    <n v="25180944"/>
    <n v="0"/>
    <n v="0"/>
    <n v="1"/>
  </r>
  <r>
    <x v="12"/>
    <x v="0"/>
    <x v="8"/>
    <x v="0"/>
    <n v="92980"/>
    <x v="0"/>
    <n v="76"/>
    <n v="74"/>
    <n v="80314"/>
    <n v="25180944"/>
    <n v="1"/>
    <n v="1"/>
    <n v="1"/>
  </r>
  <r>
    <x v="12"/>
    <x v="0"/>
    <x v="8"/>
    <x v="0"/>
    <s v="C1876"/>
    <x v="4"/>
    <n v="0"/>
    <n v="0"/>
    <n v="80314"/>
    <n v="25180944"/>
    <n v="0"/>
    <n v="0"/>
    <n v="0"/>
  </r>
  <r>
    <x v="1"/>
    <x v="1"/>
    <x v="9"/>
    <x v="0"/>
    <n v="92980"/>
    <x v="0"/>
    <n v="17"/>
    <n v="17"/>
    <n v="81083"/>
    <n v="22433012"/>
    <n v="0"/>
    <n v="0"/>
    <n v="1"/>
  </r>
  <r>
    <x v="1"/>
    <x v="1"/>
    <x v="9"/>
    <x v="0"/>
    <n v="92981"/>
    <x v="1"/>
    <n v="1"/>
    <n v="1"/>
    <n v="81083"/>
    <n v="22433012"/>
    <n v="0"/>
    <n v="0"/>
    <n v="1"/>
  </r>
  <r>
    <x v="1"/>
    <x v="1"/>
    <x v="9"/>
    <x v="0"/>
    <s v="C1874"/>
    <x v="2"/>
    <n v="1"/>
    <n v="1"/>
    <n v="81083"/>
    <n v="22433012"/>
    <n v="0"/>
    <n v="0"/>
    <n v="1"/>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7"/>
    <n v="7"/>
    <n v="81465"/>
    <n v="22560118"/>
    <n v="0"/>
    <n v="0"/>
    <n v="1"/>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28"/>
    <n v="26"/>
    <n v="82729"/>
    <n v="20050785"/>
    <n v="0"/>
    <n v="0"/>
    <n v="1"/>
  </r>
  <r>
    <x v="11"/>
    <x v="1"/>
    <x v="9"/>
    <x v="0"/>
    <s v="C1877"/>
    <x v="5"/>
    <n v="0"/>
    <n v="0"/>
    <n v="82729"/>
    <n v="20050785"/>
    <n v="0"/>
    <n v="0"/>
    <n v="0"/>
  </r>
  <r>
    <x v="11"/>
    <x v="1"/>
    <x v="9"/>
    <x v="0"/>
    <s v="C1875"/>
    <x v="3"/>
    <n v="0"/>
    <n v="0"/>
    <n v="82729"/>
    <n v="20050785"/>
    <n v="0"/>
    <n v="0"/>
    <n v="0"/>
  </r>
  <r>
    <x v="11"/>
    <x v="1"/>
    <x v="9"/>
    <x v="0"/>
    <n v="92981"/>
    <x v="1"/>
    <n v="2"/>
    <n v="2"/>
    <n v="82729"/>
    <n v="20050785"/>
    <n v="0"/>
    <n v="0"/>
    <n v="1"/>
  </r>
  <r>
    <x v="11"/>
    <x v="1"/>
    <x v="9"/>
    <x v="0"/>
    <s v="C1874"/>
    <x v="2"/>
    <n v="0"/>
    <n v="0"/>
    <n v="82729"/>
    <n v="20050785"/>
    <n v="0"/>
    <n v="0"/>
    <n v="0"/>
  </r>
  <r>
    <x v="9"/>
    <x v="1"/>
    <x v="9"/>
    <x v="0"/>
    <n v="92980"/>
    <x v="0"/>
    <n v="22"/>
    <n v="18"/>
    <n v="82799"/>
    <n v="21843609"/>
    <n v="0"/>
    <n v="0"/>
    <n v="1"/>
  </r>
  <r>
    <x v="9"/>
    <x v="1"/>
    <x v="9"/>
    <x v="0"/>
    <n v="92981"/>
    <x v="1"/>
    <n v="5"/>
    <n v="5"/>
    <n v="82799"/>
    <n v="21843609"/>
    <n v="0"/>
    <n v="0"/>
    <n v="1"/>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4"/>
    <n v="4"/>
    <n v="83364"/>
    <n v="21832777"/>
    <n v="0"/>
    <n v="0"/>
    <n v="1"/>
  </r>
  <r>
    <x v="10"/>
    <x v="1"/>
    <x v="9"/>
    <x v="0"/>
    <s v="C1877"/>
    <x v="5"/>
    <n v="0"/>
    <n v="0"/>
    <n v="83364"/>
    <n v="21832777"/>
    <n v="0"/>
    <n v="0"/>
    <n v="0"/>
  </r>
  <r>
    <x v="10"/>
    <x v="1"/>
    <x v="9"/>
    <x v="0"/>
    <s v="C1874"/>
    <x v="2"/>
    <n v="0"/>
    <n v="0"/>
    <n v="83364"/>
    <n v="21832777"/>
    <n v="0"/>
    <n v="0"/>
    <n v="0"/>
  </r>
  <r>
    <x v="10"/>
    <x v="1"/>
    <x v="9"/>
    <x v="0"/>
    <n v="92980"/>
    <x v="0"/>
    <n v="26"/>
    <n v="24"/>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2"/>
    <n v="2"/>
    <n v="83419"/>
    <n v="22502033"/>
    <n v="0"/>
    <n v="0"/>
    <n v="1"/>
  </r>
  <r>
    <x v="3"/>
    <x v="1"/>
    <x v="9"/>
    <x v="0"/>
    <n v="92980"/>
    <x v="0"/>
    <n v="10"/>
    <n v="9"/>
    <n v="83419"/>
    <n v="22502033"/>
    <n v="0"/>
    <n v="0"/>
    <n v="1"/>
  </r>
  <r>
    <x v="3"/>
    <x v="1"/>
    <x v="9"/>
    <x v="0"/>
    <s v="C1876"/>
    <x v="4"/>
    <n v="0"/>
    <n v="0"/>
    <n v="83419"/>
    <n v="22502033"/>
    <n v="0"/>
    <n v="0"/>
    <n v="0"/>
  </r>
  <r>
    <x v="12"/>
    <x v="1"/>
    <x v="9"/>
    <x v="0"/>
    <n v="92980"/>
    <x v="0"/>
    <n v="15"/>
    <n v="14"/>
    <n v="83511"/>
    <n v="22391561"/>
    <n v="0"/>
    <n v="0"/>
    <n v="1"/>
  </r>
  <r>
    <x v="12"/>
    <x v="1"/>
    <x v="9"/>
    <x v="0"/>
    <n v="92981"/>
    <x v="1"/>
    <n v="2"/>
    <n v="2"/>
    <n v="83511"/>
    <n v="22391561"/>
    <n v="0"/>
    <n v="0"/>
    <n v="1"/>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2"/>
    <n v="2"/>
    <n v="84425"/>
    <n v="26281776"/>
    <n v="0"/>
    <n v="0"/>
    <n v="1"/>
  </r>
  <r>
    <x v="0"/>
    <x v="0"/>
    <x v="8"/>
    <x v="0"/>
    <s v="C1877"/>
    <x v="5"/>
    <n v="0"/>
    <n v="0"/>
    <n v="84425"/>
    <n v="26281776"/>
    <n v="0"/>
    <n v="0"/>
    <n v="0"/>
  </r>
  <r>
    <x v="0"/>
    <x v="0"/>
    <x v="8"/>
    <x v="0"/>
    <s v="C1876"/>
    <x v="4"/>
    <n v="0"/>
    <n v="0"/>
    <n v="84425"/>
    <n v="26281776"/>
    <n v="0"/>
    <n v="0"/>
    <n v="0"/>
  </r>
  <r>
    <x v="0"/>
    <x v="0"/>
    <x v="8"/>
    <x v="0"/>
    <n v="92980"/>
    <x v="0"/>
    <n v="29"/>
    <n v="29"/>
    <n v="84425"/>
    <n v="26281776"/>
    <n v="0"/>
    <n v="0"/>
    <n v="1"/>
  </r>
  <r>
    <x v="0"/>
    <x v="0"/>
    <x v="8"/>
    <x v="0"/>
    <s v="C1874"/>
    <x v="2"/>
    <n v="2"/>
    <n v="2"/>
    <n v="84425"/>
    <n v="26281776"/>
    <n v="0"/>
    <n v="0"/>
    <n v="1"/>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5"/>
    <n v="5"/>
    <n v="84757"/>
    <n v="26555441"/>
    <n v="0"/>
    <n v="0"/>
    <n v="1"/>
  </r>
  <r>
    <x v="8"/>
    <x v="0"/>
    <x v="8"/>
    <x v="0"/>
    <n v="92980"/>
    <x v="0"/>
    <n v="68"/>
    <n v="67"/>
    <n v="84757"/>
    <n v="26555441"/>
    <n v="1"/>
    <n v="1"/>
    <n v="1"/>
  </r>
  <r>
    <x v="8"/>
    <x v="0"/>
    <x v="8"/>
    <x v="0"/>
    <s v="C1876"/>
    <x v="4"/>
    <n v="1"/>
    <n v="1"/>
    <n v="84757"/>
    <n v="26555441"/>
    <n v="0"/>
    <n v="0"/>
    <n v="1"/>
  </r>
  <r>
    <x v="1"/>
    <x v="0"/>
    <x v="8"/>
    <x v="0"/>
    <s v="C1875"/>
    <x v="3"/>
    <n v="0"/>
    <n v="0"/>
    <n v="84817"/>
    <n v="26676064"/>
    <n v="0"/>
    <n v="0"/>
    <n v="0"/>
  </r>
  <r>
    <x v="1"/>
    <x v="0"/>
    <x v="8"/>
    <x v="0"/>
    <s v="C1876"/>
    <x v="4"/>
    <n v="1"/>
    <n v="1"/>
    <n v="84817"/>
    <n v="26676064"/>
    <n v="0"/>
    <n v="0"/>
    <n v="1"/>
  </r>
  <r>
    <x v="1"/>
    <x v="0"/>
    <x v="8"/>
    <x v="0"/>
    <n v="92981"/>
    <x v="1"/>
    <n v="0"/>
    <n v="0"/>
    <n v="84817"/>
    <n v="26676064"/>
    <n v="0"/>
    <n v="0"/>
    <n v="0"/>
  </r>
  <r>
    <x v="1"/>
    <x v="0"/>
    <x v="8"/>
    <x v="0"/>
    <n v="92980"/>
    <x v="0"/>
    <n v="29"/>
    <n v="29"/>
    <n v="84817"/>
    <n v="26676064"/>
    <n v="0"/>
    <n v="0"/>
    <n v="1"/>
  </r>
  <r>
    <x v="1"/>
    <x v="0"/>
    <x v="8"/>
    <x v="0"/>
    <s v="C1877"/>
    <x v="5"/>
    <n v="0"/>
    <n v="0"/>
    <n v="84817"/>
    <n v="26676064"/>
    <n v="0"/>
    <n v="0"/>
    <n v="0"/>
  </r>
  <r>
    <x v="1"/>
    <x v="0"/>
    <x v="8"/>
    <x v="0"/>
    <s v="C1874"/>
    <x v="2"/>
    <n v="3"/>
    <n v="3"/>
    <n v="84817"/>
    <n v="26676064"/>
    <n v="0"/>
    <n v="0"/>
    <n v="1"/>
  </r>
  <r>
    <x v="7"/>
    <x v="1"/>
    <x v="9"/>
    <x v="0"/>
    <n v="92980"/>
    <x v="0"/>
    <n v="16"/>
    <n v="15"/>
    <n v="86037"/>
    <n v="22333703"/>
    <n v="0"/>
    <n v="0"/>
    <n v="1"/>
  </r>
  <r>
    <x v="7"/>
    <x v="1"/>
    <x v="9"/>
    <x v="0"/>
    <n v="92981"/>
    <x v="1"/>
    <n v="4"/>
    <n v="4"/>
    <n v="86037"/>
    <n v="22333703"/>
    <n v="0"/>
    <n v="0"/>
    <n v="1"/>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1"/>
    <n v="1"/>
    <n v="86205"/>
    <n v="22854976"/>
    <n v="0"/>
    <n v="0"/>
    <n v="1"/>
  </r>
  <r>
    <x v="5"/>
    <x v="1"/>
    <x v="9"/>
    <x v="0"/>
    <s v="C1877"/>
    <x v="5"/>
    <n v="1"/>
    <n v="1"/>
    <n v="86205"/>
    <n v="22854976"/>
    <n v="0"/>
    <n v="0"/>
    <n v="1"/>
  </r>
  <r>
    <x v="5"/>
    <x v="1"/>
    <x v="9"/>
    <x v="0"/>
    <s v="C1875"/>
    <x v="3"/>
    <n v="0"/>
    <n v="0"/>
    <n v="86205"/>
    <n v="22854976"/>
    <n v="0"/>
    <n v="0"/>
    <n v="0"/>
  </r>
  <r>
    <x v="5"/>
    <x v="1"/>
    <x v="9"/>
    <x v="0"/>
    <n v="92981"/>
    <x v="1"/>
    <n v="2"/>
    <n v="2"/>
    <n v="86205"/>
    <n v="22854976"/>
    <n v="0"/>
    <n v="0"/>
    <n v="1"/>
  </r>
  <r>
    <x v="5"/>
    <x v="1"/>
    <x v="9"/>
    <x v="0"/>
    <n v="92980"/>
    <x v="0"/>
    <n v="26"/>
    <n v="26"/>
    <n v="86205"/>
    <n v="22854976"/>
    <n v="0"/>
    <n v="0"/>
    <n v="1"/>
  </r>
  <r>
    <x v="5"/>
    <x v="1"/>
    <x v="9"/>
    <x v="0"/>
    <s v="C1876"/>
    <x v="4"/>
    <n v="0"/>
    <n v="0"/>
    <n v="86205"/>
    <n v="22854976"/>
    <n v="0"/>
    <n v="0"/>
    <n v="0"/>
  </r>
  <r>
    <x v="3"/>
    <x v="0"/>
    <x v="8"/>
    <x v="0"/>
    <n v="92980"/>
    <x v="0"/>
    <n v="40"/>
    <n v="38"/>
    <n v="86254"/>
    <n v="27185631"/>
    <n v="0"/>
    <n v="0"/>
    <n v="1"/>
  </r>
  <r>
    <x v="3"/>
    <x v="0"/>
    <x v="8"/>
    <x v="0"/>
    <n v="92981"/>
    <x v="1"/>
    <n v="1"/>
    <n v="1"/>
    <n v="86254"/>
    <n v="27185631"/>
    <n v="0"/>
    <n v="0"/>
    <n v="1"/>
  </r>
  <r>
    <x v="3"/>
    <x v="0"/>
    <x v="8"/>
    <x v="0"/>
    <s v="C1874"/>
    <x v="2"/>
    <n v="2"/>
    <n v="2"/>
    <n v="86254"/>
    <n v="27185631"/>
    <n v="0"/>
    <n v="0"/>
    <n v="1"/>
  </r>
  <r>
    <x v="3"/>
    <x v="0"/>
    <x v="8"/>
    <x v="0"/>
    <s v="C1875"/>
    <x v="3"/>
    <n v="0"/>
    <n v="0"/>
    <n v="86254"/>
    <n v="27185631"/>
    <n v="0"/>
    <n v="0"/>
    <n v="0"/>
  </r>
  <r>
    <x v="3"/>
    <x v="0"/>
    <x v="8"/>
    <x v="0"/>
    <s v="C1876"/>
    <x v="4"/>
    <n v="1"/>
    <n v="1"/>
    <n v="86254"/>
    <n v="27185631"/>
    <n v="0"/>
    <n v="0"/>
    <n v="1"/>
  </r>
  <r>
    <x v="3"/>
    <x v="0"/>
    <x v="8"/>
    <x v="0"/>
    <s v="C1877"/>
    <x v="5"/>
    <n v="1"/>
    <n v="1"/>
    <n v="86254"/>
    <n v="27185631"/>
    <n v="0"/>
    <n v="0"/>
    <n v="1"/>
  </r>
  <r>
    <x v="5"/>
    <x v="0"/>
    <x v="8"/>
    <x v="0"/>
    <n v="92980"/>
    <x v="0"/>
    <n v="64"/>
    <n v="63"/>
    <n v="86264"/>
    <n v="27125729"/>
    <n v="1"/>
    <n v="1"/>
    <n v="1"/>
  </r>
  <r>
    <x v="5"/>
    <x v="0"/>
    <x v="8"/>
    <x v="0"/>
    <n v="92981"/>
    <x v="1"/>
    <n v="7"/>
    <n v="7"/>
    <n v="86264"/>
    <n v="27125729"/>
    <n v="0"/>
    <n v="0"/>
    <n v="1"/>
  </r>
  <r>
    <x v="5"/>
    <x v="0"/>
    <x v="8"/>
    <x v="0"/>
    <s v="C1874"/>
    <x v="2"/>
    <n v="1"/>
    <n v="1"/>
    <n v="86264"/>
    <n v="27125729"/>
    <n v="0"/>
    <n v="0"/>
    <n v="1"/>
  </r>
  <r>
    <x v="5"/>
    <x v="0"/>
    <x v="8"/>
    <x v="0"/>
    <s v="C1875"/>
    <x v="3"/>
    <n v="0"/>
    <n v="0"/>
    <n v="86264"/>
    <n v="27125729"/>
    <n v="0"/>
    <n v="0"/>
    <n v="0"/>
  </r>
  <r>
    <x v="5"/>
    <x v="0"/>
    <x v="8"/>
    <x v="0"/>
    <s v="C1876"/>
    <x v="4"/>
    <n v="0"/>
    <n v="0"/>
    <n v="86264"/>
    <n v="27125729"/>
    <n v="0"/>
    <n v="0"/>
    <n v="0"/>
  </r>
  <r>
    <x v="5"/>
    <x v="0"/>
    <x v="8"/>
    <x v="0"/>
    <s v="C1877"/>
    <x v="5"/>
    <n v="3"/>
    <n v="1"/>
    <n v="86264"/>
    <n v="27125729"/>
    <n v="0"/>
    <n v="0"/>
    <n v="3"/>
  </r>
  <r>
    <x v="6"/>
    <x v="0"/>
    <x v="8"/>
    <x v="0"/>
    <s v="C1875"/>
    <x v="3"/>
    <n v="0"/>
    <n v="0"/>
    <n v="86926"/>
    <n v="27258641"/>
    <n v="0"/>
    <n v="0"/>
    <n v="0"/>
  </r>
  <r>
    <x v="6"/>
    <x v="0"/>
    <x v="8"/>
    <x v="0"/>
    <s v="C1876"/>
    <x v="4"/>
    <n v="0"/>
    <n v="0"/>
    <n v="86926"/>
    <n v="27258641"/>
    <n v="0"/>
    <n v="0"/>
    <n v="0"/>
  </r>
  <r>
    <x v="6"/>
    <x v="0"/>
    <x v="8"/>
    <x v="0"/>
    <n v="92981"/>
    <x v="1"/>
    <n v="8"/>
    <n v="8"/>
    <n v="86926"/>
    <n v="27258641"/>
    <n v="0"/>
    <n v="0"/>
    <n v="1"/>
  </r>
  <r>
    <x v="6"/>
    <x v="0"/>
    <x v="8"/>
    <x v="0"/>
    <n v="92980"/>
    <x v="0"/>
    <n v="95"/>
    <n v="91"/>
    <n v="86926"/>
    <n v="27258641"/>
    <n v="1"/>
    <n v="1"/>
    <n v="1"/>
  </r>
  <r>
    <x v="6"/>
    <x v="0"/>
    <x v="8"/>
    <x v="0"/>
    <s v="C1877"/>
    <x v="5"/>
    <n v="0"/>
    <n v="0"/>
    <n v="86926"/>
    <n v="27258641"/>
    <n v="0"/>
    <n v="0"/>
    <n v="0"/>
  </r>
  <r>
    <x v="6"/>
    <x v="0"/>
    <x v="8"/>
    <x v="0"/>
    <s v="C1874"/>
    <x v="2"/>
    <n v="0"/>
    <n v="0"/>
    <n v="86926"/>
    <n v="27258641"/>
    <n v="0"/>
    <n v="0"/>
    <n v="0"/>
  </r>
  <r>
    <x v="2"/>
    <x v="0"/>
    <x v="8"/>
    <x v="0"/>
    <s v="C1874"/>
    <x v="2"/>
    <n v="3"/>
    <n v="3"/>
    <n v="87694"/>
    <n v="26870065"/>
    <n v="0"/>
    <n v="0"/>
    <n v="1"/>
  </r>
  <r>
    <x v="2"/>
    <x v="0"/>
    <x v="8"/>
    <x v="0"/>
    <s v="C1875"/>
    <x v="3"/>
    <n v="0"/>
    <n v="0"/>
    <n v="87694"/>
    <n v="26870065"/>
    <n v="0"/>
    <n v="0"/>
    <n v="0"/>
  </r>
  <r>
    <x v="2"/>
    <x v="0"/>
    <x v="8"/>
    <x v="0"/>
    <s v="C1877"/>
    <x v="5"/>
    <n v="0"/>
    <n v="0"/>
    <n v="87694"/>
    <n v="26870065"/>
    <n v="0"/>
    <n v="0"/>
    <n v="0"/>
  </r>
  <r>
    <x v="2"/>
    <x v="0"/>
    <x v="8"/>
    <x v="0"/>
    <n v="92981"/>
    <x v="1"/>
    <n v="1"/>
    <n v="1"/>
    <n v="87694"/>
    <n v="26870065"/>
    <n v="0"/>
    <n v="0"/>
    <n v="1"/>
  </r>
  <r>
    <x v="2"/>
    <x v="0"/>
    <x v="8"/>
    <x v="0"/>
    <n v="92980"/>
    <x v="0"/>
    <n v="52"/>
    <n v="51"/>
    <n v="87694"/>
    <n v="26870065"/>
    <n v="1"/>
    <n v="1"/>
    <n v="1"/>
  </r>
  <r>
    <x v="2"/>
    <x v="0"/>
    <x v="8"/>
    <x v="0"/>
    <s v="C1876"/>
    <x v="4"/>
    <n v="2"/>
    <n v="2"/>
    <n v="87694"/>
    <n v="26870065"/>
    <n v="0"/>
    <n v="0"/>
    <n v="1"/>
  </r>
  <r>
    <x v="8"/>
    <x v="1"/>
    <x v="9"/>
    <x v="0"/>
    <n v="92980"/>
    <x v="0"/>
    <n v="17"/>
    <n v="17"/>
    <n v="87866"/>
    <n v="23377373"/>
    <n v="0"/>
    <n v="0"/>
    <n v="1"/>
  </r>
  <r>
    <x v="8"/>
    <x v="1"/>
    <x v="9"/>
    <x v="0"/>
    <n v="92981"/>
    <x v="1"/>
    <n v="1"/>
    <n v="1"/>
    <n v="87866"/>
    <n v="23377373"/>
    <n v="0"/>
    <n v="0"/>
    <n v="1"/>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3"/>
    <n v="3"/>
    <n v="87944"/>
    <n v="26501015"/>
    <n v="0"/>
    <n v="0"/>
    <n v="1"/>
  </r>
  <r>
    <x v="4"/>
    <x v="0"/>
    <x v="8"/>
    <x v="0"/>
    <s v="C1877"/>
    <x v="5"/>
    <n v="0"/>
    <n v="0"/>
    <n v="87944"/>
    <n v="26501015"/>
    <n v="0"/>
    <n v="0"/>
    <n v="0"/>
  </r>
  <r>
    <x v="4"/>
    <x v="0"/>
    <x v="8"/>
    <x v="0"/>
    <n v="92980"/>
    <x v="0"/>
    <n v="46"/>
    <n v="45"/>
    <n v="87944"/>
    <n v="26501015"/>
    <n v="0"/>
    <n v="0"/>
    <n v="1"/>
  </r>
  <r>
    <x v="4"/>
    <x v="0"/>
    <x v="8"/>
    <x v="0"/>
    <n v="92981"/>
    <x v="1"/>
    <n v="3"/>
    <n v="3"/>
    <n v="87944"/>
    <n v="26501015"/>
    <n v="0"/>
    <n v="0"/>
    <n v="1"/>
  </r>
  <r>
    <x v="4"/>
    <x v="0"/>
    <x v="8"/>
    <x v="0"/>
    <s v="C1874"/>
    <x v="2"/>
    <n v="4"/>
    <n v="4"/>
    <n v="87944"/>
    <n v="26501015"/>
    <n v="0"/>
    <n v="0"/>
    <n v="1"/>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16"/>
    <n v="16"/>
    <n v="88182"/>
    <n v="23573941"/>
    <n v="0"/>
    <n v="0"/>
    <n v="1"/>
  </r>
  <r>
    <x v="6"/>
    <x v="1"/>
    <x v="9"/>
    <x v="0"/>
    <s v="C1876"/>
    <x v="4"/>
    <n v="0"/>
    <n v="0"/>
    <n v="88182"/>
    <n v="23573941"/>
    <n v="0"/>
    <n v="0"/>
    <n v="0"/>
  </r>
  <r>
    <x v="4"/>
    <x v="0"/>
    <x v="9"/>
    <x v="0"/>
    <n v="92980"/>
    <x v="0"/>
    <n v="3"/>
    <n v="3"/>
    <n v="89662"/>
    <n v="24160644"/>
    <n v="0"/>
    <n v="0"/>
    <n v="1"/>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1"/>
    <n v="1"/>
    <n v="89774"/>
    <n v="24476051"/>
    <n v="0"/>
    <n v="0"/>
    <n v="1"/>
  </r>
  <r>
    <x v="2"/>
    <x v="0"/>
    <x v="9"/>
    <x v="0"/>
    <n v="92981"/>
    <x v="1"/>
    <n v="1"/>
    <n v="1"/>
    <n v="89774"/>
    <n v="24476051"/>
    <n v="0"/>
    <n v="0"/>
    <n v="1"/>
  </r>
  <r>
    <x v="2"/>
    <x v="0"/>
    <x v="9"/>
    <x v="0"/>
    <s v="C1874"/>
    <x v="2"/>
    <n v="3"/>
    <n v="2"/>
    <n v="89774"/>
    <n v="24476051"/>
    <n v="0"/>
    <n v="0"/>
    <n v="2"/>
  </r>
  <r>
    <x v="2"/>
    <x v="0"/>
    <x v="9"/>
    <x v="0"/>
    <s v="C1875"/>
    <x v="3"/>
    <n v="0"/>
    <n v="0"/>
    <n v="89774"/>
    <n v="24476051"/>
    <n v="0"/>
    <n v="0"/>
    <n v="0"/>
  </r>
  <r>
    <x v="2"/>
    <x v="0"/>
    <x v="9"/>
    <x v="0"/>
    <s v="C1876"/>
    <x v="4"/>
    <n v="2"/>
    <n v="1"/>
    <n v="89774"/>
    <n v="24476051"/>
    <n v="0"/>
    <n v="0"/>
    <n v="2"/>
  </r>
  <r>
    <x v="2"/>
    <x v="0"/>
    <x v="9"/>
    <x v="0"/>
    <s v="C1877"/>
    <x v="5"/>
    <n v="0"/>
    <n v="0"/>
    <n v="89774"/>
    <n v="24476051"/>
    <n v="0"/>
    <n v="0"/>
    <n v="0"/>
  </r>
  <r>
    <x v="9"/>
    <x v="0"/>
    <x v="9"/>
    <x v="0"/>
    <n v="92980"/>
    <x v="0"/>
    <n v="9"/>
    <n v="9"/>
    <n v="89959"/>
    <n v="24102340"/>
    <n v="0"/>
    <n v="0"/>
    <n v="1"/>
  </r>
  <r>
    <x v="9"/>
    <x v="0"/>
    <x v="9"/>
    <x v="0"/>
    <n v="92981"/>
    <x v="1"/>
    <n v="3"/>
    <n v="3"/>
    <n v="89959"/>
    <n v="24102340"/>
    <n v="0"/>
    <n v="0"/>
    <n v="1"/>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1"/>
    <n v="1"/>
    <n v="90266"/>
    <n v="25260344"/>
    <n v="0"/>
    <n v="0"/>
    <n v="1"/>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16"/>
    <n v="15"/>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1"/>
    <n v="1"/>
    <n v="90298"/>
    <n v="24120077"/>
    <n v="0"/>
    <n v="0"/>
    <n v="1"/>
  </r>
  <r>
    <x v="10"/>
    <x v="0"/>
    <x v="9"/>
    <x v="0"/>
    <n v="92980"/>
    <x v="0"/>
    <n v="7"/>
    <n v="6"/>
    <n v="90298"/>
    <n v="24120077"/>
    <n v="0"/>
    <n v="0"/>
    <n v="1"/>
  </r>
  <r>
    <x v="10"/>
    <x v="0"/>
    <x v="9"/>
    <x v="0"/>
    <s v="C1876"/>
    <x v="4"/>
    <n v="0"/>
    <n v="0"/>
    <n v="90298"/>
    <n v="24120077"/>
    <n v="0"/>
    <n v="0"/>
    <n v="0"/>
  </r>
  <r>
    <x v="0"/>
    <x v="0"/>
    <x v="9"/>
    <x v="0"/>
    <n v="92980"/>
    <x v="0"/>
    <n v="1"/>
    <n v="1"/>
    <n v="91357"/>
    <n v="25281693"/>
    <n v="0"/>
    <n v="0"/>
    <n v="1"/>
  </r>
  <r>
    <x v="0"/>
    <x v="0"/>
    <x v="9"/>
    <x v="0"/>
    <n v="92981"/>
    <x v="1"/>
    <n v="0"/>
    <n v="0"/>
    <n v="91357"/>
    <n v="25281693"/>
    <n v="0"/>
    <n v="0"/>
    <n v="0"/>
  </r>
  <r>
    <x v="0"/>
    <x v="0"/>
    <x v="9"/>
    <x v="0"/>
    <s v="C1874"/>
    <x v="2"/>
    <n v="1"/>
    <n v="1"/>
    <n v="91357"/>
    <n v="25281693"/>
    <n v="0"/>
    <n v="0"/>
    <n v="1"/>
  </r>
  <r>
    <x v="0"/>
    <x v="0"/>
    <x v="9"/>
    <x v="0"/>
    <s v="C1875"/>
    <x v="3"/>
    <n v="0"/>
    <n v="0"/>
    <n v="91357"/>
    <n v="25281693"/>
    <n v="0"/>
    <n v="0"/>
    <n v="0"/>
  </r>
  <r>
    <x v="0"/>
    <x v="0"/>
    <x v="9"/>
    <x v="0"/>
    <s v="C1876"/>
    <x v="4"/>
    <n v="3"/>
    <n v="2"/>
    <n v="91357"/>
    <n v="25281693"/>
    <n v="0"/>
    <n v="0"/>
    <n v="2"/>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1"/>
    <n v="1"/>
    <n v="91389"/>
    <n v="22541390"/>
    <n v="0"/>
    <n v="0"/>
    <n v="1"/>
  </r>
  <r>
    <x v="11"/>
    <x v="0"/>
    <x v="9"/>
    <x v="0"/>
    <n v="92980"/>
    <x v="0"/>
    <n v="9"/>
    <n v="9"/>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3"/>
    <n v="3"/>
    <n v="91617"/>
    <n v="25033126"/>
    <n v="0"/>
    <n v="0"/>
    <n v="1"/>
  </r>
  <r>
    <x v="3"/>
    <x v="0"/>
    <x v="9"/>
    <x v="0"/>
    <s v="C1875"/>
    <x v="3"/>
    <n v="0"/>
    <n v="0"/>
    <n v="91617"/>
    <n v="25033126"/>
    <n v="0"/>
    <n v="0"/>
    <n v="0"/>
  </r>
  <r>
    <x v="5"/>
    <x v="0"/>
    <x v="9"/>
    <x v="0"/>
    <s v="C1876"/>
    <x v="4"/>
    <n v="1"/>
    <n v="1"/>
    <n v="93537"/>
    <n v="25279460"/>
    <n v="0"/>
    <n v="0"/>
    <n v="1"/>
  </r>
  <r>
    <x v="5"/>
    <x v="0"/>
    <x v="9"/>
    <x v="0"/>
    <n v="92980"/>
    <x v="0"/>
    <n v="5"/>
    <n v="5"/>
    <n v="93537"/>
    <n v="25279460"/>
    <n v="0"/>
    <n v="0"/>
    <n v="1"/>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9"/>
    <n v="9"/>
    <n v="93634"/>
    <n v="24850855"/>
    <n v="0"/>
    <n v="0"/>
    <n v="1"/>
  </r>
  <r>
    <x v="7"/>
    <x v="0"/>
    <x v="9"/>
    <x v="0"/>
    <s v="C1876"/>
    <x v="4"/>
    <n v="0"/>
    <n v="0"/>
    <n v="93634"/>
    <n v="24850855"/>
    <n v="0"/>
    <n v="0"/>
    <n v="0"/>
  </r>
  <r>
    <x v="8"/>
    <x v="0"/>
    <x v="9"/>
    <x v="0"/>
    <n v="92980"/>
    <x v="0"/>
    <n v="15"/>
    <n v="15"/>
    <n v="94697"/>
    <n v="25601480"/>
    <n v="0"/>
    <n v="0"/>
    <n v="1"/>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6"/>
    <n v="6"/>
    <n v="95562"/>
    <n v="25944767"/>
    <n v="0"/>
    <n v="0"/>
    <n v="1"/>
  </r>
  <r>
    <x v="6"/>
    <x v="0"/>
    <x v="9"/>
    <x v="0"/>
    <n v="92981"/>
    <x v="1"/>
    <n v="1"/>
    <n v="1"/>
    <n v="95562"/>
    <n v="25944767"/>
    <n v="0"/>
    <n v="0"/>
    <n v="1"/>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1"/>
    <n v="1"/>
    <n v="3373"/>
    <n v="371954"/>
    <n v="0"/>
    <n v="0"/>
    <n v="1"/>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37"/>
    <n v="30"/>
    <n v="5244"/>
    <n v="934790"/>
    <n v="6"/>
    <n v="7"/>
    <n v="1"/>
  </r>
  <r>
    <x v="12"/>
    <x v="1"/>
    <x v="2"/>
    <x v="0"/>
    <n v="92981"/>
    <x v="1"/>
    <n v="2"/>
    <n v="2"/>
    <n v="5244"/>
    <n v="934790"/>
    <n v="0"/>
    <n v="0"/>
    <n v="1"/>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58"/>
    <n v="56"/>
    <n v="5758"/>
    <n v="1881497"/>
    <n v="10"/>
    <n v="10"/>
    <n v="1"/>
  </r>
  <r>
    <x v="8"/>
    <x v="1"/>
    <x v="2"/>
    <x v="0"/>
    <n v="92981"/>
    <x v="1"/>
    <n v="8"/>
    <n v="8"/>
    <n v="5758"/>
    <n v="1881497"/>
    <n v="1"/>
    <n v="1"/>
    <n v="1"/>
  </r>
  <r>
    <x v="8"/>
    <x v="1"/>
    <x v="2"/>
    <x v="0"/>
    <s v="C1874"/>
    <x v="2"/>
    <n v="1"/>
    <n v="1"/>
    <n v="5758"/>
    <n v="1881497"/>
    <n v="0"/>
    <n v="0"/>
    <n v="1"/>
  </r>
  <r>
    <x v="8"/>
    <x v="1"/>
    <x v="2"/>
    <x v="0"/>
    <s v="C1875"/>
    <x v="3"/>
    <n v="0"/>
    <n v="0"/>
    <n v="5758"/>
    <n v="1881497"/>
    <n v="0"/>
    <n v="0"/>
    <n v="0"/>
  </r>
  <r>
    <x v="8"/>
    <x v="1"/>
    <x v="2"/>
    <x v="0"/>
    <s v="C1876"/>
    <x v="4"/>
    <n v="1"/>
    <n v="1"/>
    <n v="5758"/>
    <n v="1881497"/>
    <n v="0"/>
    <n v="0"/>
    <n v="1"/>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67"/>
    <n v="64"/>
    <n v="5826"/>
    <n v="1918867"/>
    <n v="11"/>
    <n v="12"/>
    <n v="1"/>
  </r>
  <r>
    <x v="6"/>
    <x v="1"/>
    <x v="2"/>
    <x v="0"/>
    <n v="92981"/>
    <x v="1"/>
    <n v="7"/>
    <n v="7"/>
    <n v="5826"/>
    <n v="1918867"/>
    <n v="1"/>
    <n v="1"/>
    <n v="1"/>
  </r>
  <r>
    <x v="6"/>
    <x v="1"/>
    <x v="2"/>
    <x v="0"/>
    <s v="C1874"/>
    <x v="2"/>
    <n v="2"/>
    <n v="2"/>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54"/>
    <n v="49"/>
    <n v="5855"/>
    <n v="1964706"/>
    <n v="8"/>
    <n v="9"/>
    <n v="1"/>
  </r>
  <r>
    <x v="5"/>
    <x v="1"/>
    <x v="2"/>
    <x v="0"/>
    <n v="92981"/>
    <x v="1"/>
    <n v="2"/>
    <n v="2"/>
    <n v="5855"/>
    <n v="1964706"/>
    <n v="0"/>
    <n v="0"/>
    <n v="1"/>
  </r>
  <r>
    <x v="5"/>
    <x v="1"/>
    <x v="2"/>
    <x v="0"/>
    <s v="C1874"/>
    <x v="2"/>
    <n v="1"/>
    <n v="1"/>
    <n v="5855"/>
    <n v="1964706"/>
    <n v="0"/>
    <n v="0"/>
    <n v="1"/>
  </r>
  <r>
    <x v="5"/>
    <x v="1"/>
    <x v="2"/>
    <x v="0"/>
    <s v="C1875"/>
    <x v="3"/>
    <n v="1"/>
    <n v="1"/>
    <n v="5855"/>
    <n v="1964706"/>
    <n v="0"/>
    <n v="0"/>
    <n v="1"/>
  </r>
  <r>
    <x v="5"/>
    <x v="1"/>
    <x v="2"/>
    <x v="0"/>
    <s v="C1876"/>
    <x v="4"/>
    <n v="3"/>
    <n v="3"/>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69"/>
    <n v="59"/>
    <n v="6138"/>
    <n v="1985327"/>
    <n v="10"/>
    <n v="11"/>
    <n v="1"/>
  </r>
  <r>
    <x v="3"/>
    <x v="1"/>
    <x v="2"/>
    <x v="0"/>
    <n v="92981"/>
    <x v="1"/>
    <n v="5"/>
    <n v="5"/>
    <n v="6138"/>
    <n v="1985327"/>
    <n v="1"/>
    <n v="1"/>
    <n v="1"/>
  </r>
  <r>
    <x v="3"/>
    <x v="1"/>
    <x v="2"/>
    <x v="0"/>
    <s v="C1874"/>
    <x v="2"/>
    <n v="35"/>
    <n v="32"/>
    <n v="6138"/>
    <n v="1985327"/>
    <n v="5"/>
    <n v="6"/>
    <n v="1"/>
  </r>
  <r>
    <x v="3"/>
    <x v="1"/>
    <x v="2"/>
    <x v="0"/>
    <s v="C1875"/>
    <x v="3"/>
    <n v="0"/>
    <n v="0"/>
    <n v="6138"/>
    <n v="1985327"/>
    <n v="0"/>
    <n v="0"/>
    <n v="0"/>
  </r>
  <r>
    <x v="3"/>
    <x v="1"/>
    <x v="2"/>
    <x v="0"/>
    <s v="C1876"/>
    <x v="4"/>
    <n v="24"/>
    <n v="24"/>
    <n v="6138"/>
    <n v="1985327"/>
    <n v="4"/>
    <n v="4"/>
    <n v="1"/>
  </r>
  <r>
    <x v="3"/>
    <x v="1"/>
    <x v="2"/>
    <x v="0"/>
    <s v="C1877"/>
    <x v="5"/>
    <n v="0"/>
    <n v="0"/>
    <n v="6138"/>
    <n v="1985327"/>
    <n v="0"/>
    <n v="0"/>
    <n v="0"/>
  </r>
  <r>
    <x v="4"/>
    <x v="1"/>
    <x v="2"/>
    <x v="0"/>
    <n v="92980"/>
    <x v="0"/>
    <n v="58"/>
    <n v="54"/>
    <n v="6200"/>
    <n v="2102557"/>
    <n v="9"/>
    <n v="9"/>
    <n v="1"/>
  </r>
  <r>
    <x v="4"/>
    <x v="1"/>
    <x v="2"/>
    <x v="0"/>
    <n v="92981"/>
    <x v="1"/>
    <n v="5"/>
    <n v="4"/>
    <n v="6200"/>
    <n v="2102557"/>
    <n v="1"/>
    <n v="1"/>
    <n v="1"/>
  </r>
  <r>
    <x v="4"/>
    <x v="1"/>
    <x v="2"/>
    <x v="0"/>
    <s v="C1874"/>
    <x v="2"/>
    <n v="24"/>
    <n v="21"/>
    <n v="6200"/>
    <n v="2102557"/>
    <n v="3"/>
    <n v="4"/>
    <n v="1"/>
  </r>
  <r>
    <x v="4"/>
    <x v="1"/>
    <x v="2"/>
    <x v="0"/>
    <s v="C1875"/>
    <x v="3"/>
    <n v="2"/>
    <n v="2"/>
    <n v="6200"/>
    <n v="2102557"/>
    <n v="0"/>
    <n v="0"/>
    <n v="1"/>
  </r>
  <r>
    <x v="4"/>
    <x v="1"/>
    <x v="2"/>
    <x v="0"/>
    <s v="C1876"/>
    <x v="4"/>
    <n v="7"/>
    <n v="7"/>
    <n v="6200"/>
    <n v="2102557"/>
    <n v="1"/>
    <n v="1"/>
    <n v="1"/>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73"/>
    <n v="66"/>
    <n v="6357"/>
    <n v="518187"/>
    <n v="10"/>
    <n v="12"/>
    <n v="1"/>
  </r>
  <r>
    <x v="0"/>
    <x v="1"/>
    <x v="2"/>
    <x v="0"/>
    <n v="92981"/>
    <x v="1"/>
    <n v="5"/>
    <n v="5"/>
    <n v="6357"/>
    <n v="518187"/>
    <n v="1"/>
    <n v="1"/>
    <n v="1"/>
  </r>
  <r>
    <x v="0"/>
    <x v="1"/>
    <x v="2"/>
    <x v="0"/>
    <s v="C1874"/>
    <x v="2"/>
    <n v="21"/>
    <n v="21"/>
    <n v="6357"/>
    <n v="518187"/>
    <n v="3"/>
    <n v="3"/>
    <n v="1"/>
  </r>
  <r>
    <x v="0"/>
    <x v="1"/>
    <x v="2"/>
    <x v="0"/>
    <s v="C1875"/>
    <x v="3"/>
    <n v="5"/>
    <n v="3"/>
    <n v="6357"/>
    <n v="518187"/>
    <n v="0"/>
    <n v="1"/>
    <n v="2"/>
  </r>
  <r>
    <x v="0"/>
    <x v="1"/>
    <x v="2"/>
    <x v="0"/>
    <s v="C1876"/>
    <x v="4"/>
    <n v="8"/>
    <n v="8"/>
    <n v="6357"/>
    <n v="518187"/>
    <n v="1"/>
    <n v="1"/>
    <n v="1"/>
  </r>
  <r>
    <x v="0"/>
    <x v="1"/>
    <x v="2"/>
    <x v="0"/>
    <s v="C1877"/>
    <x v="5"/>
    <n v="0"/>
    <n v="0"/>
    <n v="6357"/>
    <n v="518187"/>
    <n v="0"/>
    <n v="0"/>
    <n v="0"/>
  </r>
  <r>
    <x v="2"/>
    <x v="1"/>
    <x v="2"/>
    <x v="0"/>
    <n v="92980"/>
    <x v="0"/>
    <n v="80"/>
    <n v="66"/>
    <n v="6434"/>
    <n v="2154199"/>
    <n v="10"/>
    <n v="12"/>
    <n v="1"/>
  </r>
  <r>
    <x v="2"/>
    <x v="1"/>
    <x v="2"/>
    <x v="0"/>
    <n v="92981"/>
    <x v="1"/>
    <n v="14"/>
    <n v="13"/>
    <n v="6434"/>
    <n v="2154199"/>
    <n v="2"/>
    <n v="2"/>
    <n v="1"/>
  </r>
  <r>
    <x v="2"/>
    <x v="1"/>
    <x v="2"/>
    <x v="0"/>
    <s v="C1874"/>
    <x v="2"/>
    <n v="19"/>
    <n v="19"/>
    <n v="6434"/>
    <n v="2154199"/>
    <n v="3"/>
    <n v="3"/>
    <n v="1"/>
  </r>
  <r>
    <x v="2"/>
    <x v="1"/>
    <x v="2"/>
    <x v="0"/>
    <s v="C1875"/>
    <x v="3"/>
    <n v="4"/>
    <n v="3"/>
    <n v="6434"/>
    <n v="2154199"/>
    <n v="0"/>
    <n v="1"/>
    <n v="1"/>
  </r>
  <r>
    <x v="2"/>
    <x v="1"/>
    <x v="2"/>
    <x v="0"/>
    <s v="C1876"/>
    <x v="4"/>
    <n v="16"/>
    <n v="16"/>
    <n v="6434"/>
    <n v="2154199"/>
    <n v="2"/>
    <n v="2"/>
    <n v="1"/>
  </r>
  <r>
    <x v="2"/>
    <x v="1"/>
    <x v="2"/>
    <x v="0"/>
    <s v="C1877"/>
    <x v="5"/>
    <n v="1"/>
    <n v="1"/>
    <n v="6434"/>
    <n v="2154199"/>
    <n v="0"/>
    <n v="0"/>
    <n v="1"/>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98"/>
    <n v="72"/>
    <n v="6473"/>
    <n v="2211759"/>
    <n v="11"/>
    <n v="15"/>
    <n v="1"/>
  </r>
  <r>
    <x v="1"/>
    <x v="1"/>
    <x v="2"/>
    <x v="0"/>
    <n v="92981"/>
    <x v="1"/>
    <n v="14"/>
    <n v="12"/>
    <n v="6473"/>
    <n v="2211759"/>
    <n v="2"/>
    <n v="2"/>
    <n v="1"/>
  </r>
  <r>
    <x v="1"/>
    <x v="1"/>
    <x v="2"/>
    <x v="0"/>
    <s v="C1874"/>
    <x v="2"/>
    <n v="22"/>
    <n v="19"/>
    <n v="6473"/>
    <n v="2211759"/>
    <n v="3"/>
    <n v="3"/>
    <n v="1"/>
  </r>
  <r>
    <x v="1"/>
    <x v="1"/>
    <x v="2"/>
    <x v="0"/>
    <s v="C1875"/>
    <x v="3"/>
    <n v="0"/>
    <n v="0"/>
    <n v="6473"/>
    <n v="2211759"/>
    <n v="0"/>
    <n v="0"/>
    <n v="0"/>
  </r>
  <r>
    <x v="1"/>
    <x v="1"/>
    <x v="2"/>
    <x v="0"/>
    <s v="C1876"/>
    <x v="4"/>
    <n v="12"/>
    <n v="12"/>
    <n v="6473"/>
    <n v="2211759"/>
    <n v="2"/>
    <n v="2"/>
    <n v="1"/>
  </r>
  <r>
    <x v="1"/>
    <x v="1"/>
    <x v="2"/>
    <x v="0"/>
    <s v="C1877"/>
    <x v="5"/>
    <n v="0"/>
    <n v="0"/>
    <n v="6473"/>
    <n v="2211759"/>
    <n v="0"/>
    <n v="0"/>
    <n v="0"/>
  </r>
  <r>
    <x v="12"/>
    <x v="1"/>
    <x v="3"/>
    <x v="0"/>
    <n v="92980"/>
    <x v="0"/>
    <n v="30"/>
    <n v="28"/>
    <n v="6737"/>
    <n v="1189426"/>
    <n v="4"/>
    <n v="4"/>
    <n v="1"/>
  </r>
  <r>
    <x v="12"/>
    <x v="1"/>
    <x v="3"/>
    <x v="0"/>
    <n v="92981"/>
    <x v="1"/>
    <n v="4"/>
    <n v="4"/>
    <n v="6737"/>
    <n v="1189426"/>
    <n v="1"/>
    <n v="1"/>
    <n v="1"/>
  </r>
  <r>
    <x v="12"/>
    <x v="1"/>
    <x v="3"/>
    <x v="0"/>
    <s v="C1874"/>
    <x v="2"/>
    <n v="1"/>
    <n v="1"/>
    <n v="6737"/>
    <n v="1189426"/>
    <n v="0"/>
    <n v="0"/>
    <n v="1"/>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106"/>
    <n v="83"/>
    <n v="7028"/>
    <n v="523623"/>
    <n v="12"/>
    <n v="15"/>
    <n v="1"/>
  </r>
  <r>
    <x v="0"/>
    <x v="1"/>
    <x v="3"/>
    <x v="0"/>
    <n v="92981"/>
    <x v="1"/>
    <n v="10"/>
    <n v="9"/>
    <n v="7028"/>
    <n v="523623"/>
    <n v="1"/>
    <n v="1"/>
    <n v="1"/>
  </r>
  <r>
    <x v="0"/>
    <x v="1"/>
    <x v="3"/>
    <x v="0"/>
    <s v="C1874"/>
    <x v="2"/>
    <n v="42"/>
    <n v="39"/>
    <n v="7028"/>
    <n v="523623"/>
    <n v="6"/>
    <n v="6"/>
    <n v="1"/>
  </r>
  <r>
    <x v="0"/>
    <x v="1"/>
    <x v="3"/>
    <x v="0"/>
    <s v="C1875"/>
    <x v="3"/>
    <n v="1"/>
    <n v="1"/>
    <n v="7028"/>
    <n v="523623"/>
    <n v="0"/>
    <n v="0"/>
    <n v="1"/>
  </r>
  <r>
    <x v="0"/>
    <x v="1"/>
    <x v="3"/>
    <x v="0"/>
    <s v="C1876"/>
    <x v="4"/>
    <n v="8"/>
    <n v="8"/>
    <n v="7028"/>
    <n v="523623"/>
    <n v="1"/>
    <n v="1"/>
    <n v="1"/>
  </r>
  <r>
    <x v="0"/>
    <x v="1"/>
    <x v="3"/>
    <x v="0"/>
    <s v="C1877"/>
    <x v="5"/>
    <n v="0"/>
    <n v="0"/>
    <n v="7028"/>
    <n v="523623"/>
    <n v="0"/>
    <n v="0"/>
    <n v="0"/>
  </r>
  <r>
    <x v="5"/>
    <x v="1"/>
    <x v="3"/>
    <x v="0"/>
    <n v="92980"/>
    <x v="0"/>
    <n v="61"/>
    <n v="55"/>
    <n v="7065"/>
    <n v="2290873"/>
    <n v="8"/>
    <n v="9"/>
    <n v="1"/>
  </r>
  <r>
    <x v="5"/>
    <x v="1"/>
    <x v="3"/>
    <x v="0"/>
    <n v="92981"/>
    <x v="1"/>
    <n v="6"/>
    <n v="6"/>
    <n v="7065"/>
    <n v="2290873"/>
    <n v="1"/>
    <n v="1"/>
    <n v="1"/>
  </r>
  <r>
    <x v="5"/>
    <x v="1"/>
    <x v="3"/>
    <x v="0"/>
    <s v="C1874"/>
    <x v="2"/>
    <n v="7"/>
    <n v="7"/>
    <n v="7065"/>
    <n v="2290873"/>
    <n v="1"/>
    <n v="1"/>
    <n v="1"/>
  </r>
  <r>
    <x v="5"/>
    <x v="1"/>
    <x v="3"/>
    <x v="0"/>
    <s v="C1875"/>
    <x v="3"/>
    <n v="0"/>
    <n v="0"/>
    <n v="7065"/>
    <n v="2290873"/>
    <n v="0"/>
    <n v="0"/>
    <n v="0"/>
  </r>
  <r>
    <x v="5"/>
    <x v="1"/>
    <x v="3"/>
    <x v="0"/>
    <s v="C1876"/>
    <x v="4"/>
    <n v="5"/>
    <n v="5"/>
    <n v="7065"/>
    <n v="2290873"/>
    <n v="1"/>
    <n v="1"/>
    <n v="1"/>
  </r>
  <r>
    <x v="5"/>
    <x v="1"/>
    <x v="3"/>
    <x v="0"/>
    <s v="C1877"/>
    <x v="5"/>
    <n v="0"/>
    <n v="0"/>
    <n v="7065"/>
    <n v="2290873"/>
    <n v="0"/>
    <n v="0"/>
    <n v="0"/>
  </r>
  <r>
    <x v="6"/>
    <x v="1"/>
    <x v="3"/>
    <x v="0"/>
    <n v="92980"/>
    <x v="0"/>
    <n v="75"/>
    <n v="68"/>
    <n v="7073"/>
    <n v="2266700"/>
    <n v="10"/>
    <n v="11"/>
    <n v="1"/>
  </r>
  <r>
    <x v="6"/>
    <x v="1"/>
    <x v="3"/>
    <x v="0"/>
    <n v="92981"/>
    <x v="1"/>
    <n v="10"/>
    <n v="10"/>
    <n v="7073"/>
    <n v="2266700"/>
    <n v="1"/>
    <n v="1"/>
    <n v="1"/>
  </r>
  <r>
    <x v="6"/>
    <x v="1"/>
    <x v="3"/>
    <x v="0"/>
    <s v="C1874"/>
    <x v="2"/>
    <n v="5"/>
    <n v="5"/>
    <n v="7073"/>
    <n v="2266700"/>
    <n v="1"/>
    <n v="1"/>
    <n v="1"/>
  </r>
  <r>
    <x v="6"/>
    <x v="1"/>
    <x v="3"/>
    <x v="0"/>
    <s v="C1875"/>
    <x v="3"/>
    <n v="0"/>
    <n v="0"/>
    <n v="7073"/>
    <n v="2266700"/>
    <n v="0"/>
    <n v="0"/>
    <n v="0"/>
  </r>
  <r>
    <x v="6"/>
    <x v="1"/>
    <x v="3"/>
    <x v="0"/>
    <s v="C1876"/>
    <x v="4"/>
    <n v="3"/>
    <n v="2"/>
    <n v="7073"/>
    <n v="2266700"/>
    <n v="0"/>
    <n v="0"/>
    <n v="2"/>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81"/>
    <n v="75"/>
    <n v="7330"/>
    <n v="2320282"/>
    <n v="10"/>
    <n v="11"/>
    <n v="1"/>
  </r>
  <r>
    <x v="8"/>
    <x v="1"/>
    <x v="3"/>
    <x v="0"/>
    <n v="92981"/>
    <x v="1"/>
    <n v="12"/>
    <n v="12"/>
    <n v="7330"/>
    <n v="2320282"/>
    <n v="2"/>
    <n v="2"/>
    <n v="1"/>
  </r>
  <r>
    <x v="8"/>
    <x v="1"/>
    <x v="3"/>
    <x v="0"/>
    <s v="C1874"/>
    <x v="2"/>
    <n v="0"/>
    <n v="0"/>
    <n v="7330"/>
    <n v="2320282"/>
    <n v="0"/>
    <n v="0"/>
    <n v="0"/>
  </r>
  <r>
    <x v="8"/>
    <x v="1"/>
    <x v="3"/>
    <x v="0"/>
    <s v="C1875"/>
    <x v="3"/>
    <n v="1"/>
    <n v="1"/>
    <n v="7330"/>
    <n v="2320282"/>
    <n v="0"/>
    <n v="0"/>
    <n v="1"/>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74"/>
    <n v="68"/>
    <n v="7559"/>
    <n v="2365591"/>
    <n v="9"/>
    <n v="10"/>
    <n v="1"/>
  </r>
  <r>
    <x v="3"/>
    <x v="1"/>
    <x v="3"/>
    <x v="0"/>
    <n v="92981"/>
    <x v="1"/>
    <n v="7"/>
    <n v="7"/>
    <n v="7559"/>
    <n v="2365591"/>
    <n v="1"/>
    <n v="1"/>
    <n v="1"/>
  </r>
  <r>
    <x v="3"/>
    <x v="1"/>
    <x v="3"/>
    <x v="0"/>
    <s v="C1874"/>
    <x v="2"/>
    <n v="38"/>
    <n v="36"/>
    <n v="7559"/>
    <n v="2365591"/>
    <n v="5"/>
    <n v="5"/>
    <n v="1"/>
  </r>
  <r>
    <x v="3"/>
    <x v="1"/>
    <x v="3"/>
    <x v="0"/>
    <s v="C1875"/>
    <x v="3"/>
    <n v="0"/>
    <n v="0"/>
    <n v="7559"/>
    <n v="2365591"/>
    <n v="0"/>
    <n v="0"/>
    <n v="0"/>
  </r>
  <r>
    <x v="3"/>
    <x v="1"/>
    <x v="3"/>
    <x v="0"/>
    <s v="C1876"/>
    <x v="4"/>
    <n v="15"/>
    <n v="15"/>
    <n v="7559"/>
    <n v="2365591"/>
    <n v="2"/>
    <n v="2"/>
    <n v="1"/>
  </r>
  <r>
    <x v="3"/>
    <x v="1"/>
    <x v="3"/>
    <x v="0"/>
    <s v="C1877"/>
    <x v="5"/>
    <n v="0"/>
    <n v="0"/>
    <n v="7559"/>
    <n v="2365591"/>
    <n v="0"/>
    <n v="0"/>
    <n v="0"/>
  </r>
  <r>
    <x v="4"/>
    <x v="1"/>
    <x v="3"/>
    <x v="0"/>
    <n v="92980"/>
    <x v="0"/>
    <n v="63"/>
    <n v="57"/>
    <n v="7641"/>
    <n v="2491736"/>
    <n v="8"/>
    <n v="8"/>
    <n v="1"/>
  </r>
  <r>
    <x v="4"/>
    <x v="1"/>
    <x v="3"/>
    <x v="0"/>
    <n v="92981"/>
    <x v="1"/>
    <n v="4"/>
    <n v="4"/>
    <n v="7641"/>
    <n v="2491736"/>
    <n v="0"/>
    <n v="0"/>
    <n v="1"/>
  </r>
  <r>
    <x v="4"/>
    <x v="1"/>
    <x v="3"/>
    <x v="0"/>
    <s v="C1874"/>
    <x v="2"/>
    <n v="32"/>
    <n v="31"/>
    <n v="7641"/>
    <n v="2491736"/>
    <n v="4"/>
    <n v="4"/>
    <n v="1"/>
  </r>
  <r>
    <x v="4"/>
    <x v="1"/>
    <x v="3"/>
    <x v="0"/>
    <s v="C1875"/>
    <x v="3"/>
    <n v="0"/>
    <n v="0"/>
    <n v="7641"/>
    <n v="2491736"/>
    <n v="0"/>
    <n v="0"/>
    <n v="0"/>
  </r>
  <r>
    <x v="4"/>
    <x v="1"/>
    <x v="3"/>
    <x v="0"/>
    <s v="C1876"/>
    <x v="4"/>
    <n v="15"/>
    <n v="15"/>
    <n v="7641"/>
    <n v="2491736"/>
    <n v="2"/>
    <n v="2"/>
    <n v="1"/>
  </r>
  <r>
    <x v="4"/>
    <x v="1"/>
    <x v="3"/>
    <x v="0"/>
    <s v="C1877"/>
    <x v="5"/>
    <n v="0"/>
    <n v="0"/>
    <n v="7641"/>
    <n v="2491736"/>
    <n v="0"/>
    <n v="0"/>
    <n v="0"/>
  </r>
  <r>
    <x v="1"/>
    <x v="1"/>
    <x v="3"/>
    <x v="0"/>
    <n v="92980"/>
    <x v="0"/>
    <n v="120"/>
    <n v="84"/>
    <n v="7803"/>
    <n v="2618070"/>
    <n v="11"/>
    <n v="15"/>
    <n v="1"/>
  </r>
  <r>
    <x v="1"/>
    <x v="1"/>
    <x v="3"/>
    <x v="0"/>
    <n v="92981"/>
    <x v="1"/>
    <n v="9"/>
    <n v="9"/>
    <n v="7803"/>
    <n v="2618070"/>
    <n v="1"/>
    <n v="1"/>
    <n v="1"/>
  </r>
  <r>
    <x v="1"/>
    <x v="1"/>
    <x v="3"/>
    <x v="0"/>
    <s v="C1874"/>
    <x v="2"/>
    <n v="41"/>
    <n v="40"/>
    <n v="7803"/>
    <n v="2618070"/>
    <n v="5"/>
    <n v="5"/>
    <n v="1"/>
  </r>
  <r>
    <x v="1"/>
    <x v="1"/>
    <x v="3"/>
    <x v="0"/>
    <s v="C1875"/>
    <x v="3"/>
    <n v="1"/>
    <n v="1"/>
    <n v="7803"/>
    <n v="2618070"/>
    <n v="0"/>
    <n v="0"/>
    <n v="1"/>
  </r>
  <r>
    <x v="1"/>
    <x v="1"/>
    <x v="3"/>
    <x v="0"/>
    <s v="C1876"/>
    <x v="4"/>
    <n v="6"/>
    <n v="6"/>
    <n v="7803"/>
    <n v="2618070"/>
    <n v="1"/>
    <n v="1"/>
    <n v="1"/>
  </r>
  <r>
    <x v="1"/>
    <x v="1"/>
    <x v="3"/>
    <x v="0"/>
    <s v="C1877"/>
    <x v="5"/>
    <n v="2"/>
    <n v="2"/>
    <n v="7803"/>
    <n v="2618070"/>
    <n v="0"/>
    <n v="0"/>
    <n v="1"/>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93"/>
    <n v="83"/>
    <n v="7928"/>
    <n v="2511653"/>
    <n v="10"/>
    <n v="12"/>
    <n v="1"/>
  </r>
  <r>
    <x v="2"/>
    <x v="1"/>
    <x v="3"/>
    <x v="0"/>
    <n v="92981"/>
    <x v="1"/>
    <n v="8"/>
    <n v="8"/>
    <n v="7928"/>
    <n v="2511653"/>
    <n v="1"/>
    <n v="1"/>
    <n v="1"/>
  </r>
  <r>
    <x v="2"/>
    <x v="1"/>
    <x v="3"/>
    <x v="0"/>
    <s v="C1874"/>
    <x v="2"/>
    <n v="38"/>
    <n v="37"/>
    <n v="7928"/>
    <n v="2511653"/>
    <n v="5"/>
    <n v="5"/>
    <n v="1"/>
  </r>
  <r>
    <x v="2"/>
    <x v="1"/>
    <x v="3"/>
    <x v="0"/>
    <s v="C1875"/>
    <x v="3"/>
    <n v="4"/>
    <n v="4"/>
    <n v="7928"/>
    <n v="2511653"/>
    <n v="0"/>
    <n v="0"/>
    <n v="1"/>
  </r>
  <r>
    <x v="2"/>
    <x v="1"/>
    <x v="3"/>
    <x v="0"/>
    <s v="C1876"/>
    <x v="4"/>
    <n v="13"/>
    <n v="11"/>
    <n v="7928"/>
    <n v="2511653"/>
    <n v="1"/>
    <n v="2"/>
    <n v="1"/>
  </r>
  <r>
    <x v="2"/>
    <x v="1"/>
    <x v="3"/>
    <x v="0"/>
    <s v="C1877"/>
    <x v="5"/>
    <n v="5"/>
    <n v="5"/>
    <n v="7928"/>
    <n v="2511653"/>
    <n v="1"/>
    <n v="1"/>
    <n v="1"/>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37"/>
    <n v="30"/>
    <n v="8109"/>
    <n v="1447075"/>
    <n v="4"/>
    <n v="5"/>
    <n v="1"/>
  </r>
  <r>
    <x v="12"/>
    <x v="0"/>
    <x v="2"/>
    <x v="0"/>
    <n v="92981"/>
    <x v="1"/>
    <n v="2"/>
    <n v="2"/>
    <n v="8109"/>
    <n v="1447075"/>
    <n v="0"/>
    <n v="0"/>
    <n v="1"/>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24"/>
    <n v="23"/>
    <n v="8326"/>
    <n v="1473339"/>
    <n v="3"/>
    <n v="3"/>
    <n v="1"/>
  </r>
  <r>
    <x v="12"/>
    <x v="0"/>
    <x v="3"/>
    <x v="0"/>
    <n v="92981"/>
    <x v="1"/>
    <n v="3"/>
    <n v="3"/>
    <n v="8326"/>
    <n v="1473339"/>
    <n v="0"/>
    <n v="0"/>
    <n v="1"/>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38"/>
    <n v="33"/>
    <n v="8328"/>
    <n v="609351"/>
    <n v="4"/>
    <n v="5"/>
    <n v="1"/>
  </r>
  <r>
    <x v="0"/>
    <x v="0"/>
    <x v="3"/>
    <x v="0"/>
    <n v="92981"/>
    <x v="1"/>
    <n v="2"/>
    <n v="2"/>
    <n v="8328"/>
    <n v="609351"/>
    <n v="0"/>
    <n v="0"/>
    <n v="1"/>
  </r>
  <r>
    <x v="0"/>
    <x v="0"/>
    <x v="3"/>
    <x v="0"/>
    <s v="C1874"/>
    <x v="2"/>
    <n v="9"/>
    <n v="8"/>
    <n v="8328"/>
    <n v="609351"/>
    <n v="1"/>
    <n v="1"/>
    <n v="1"/>
  </r>
  <r>
    <x v="0"/>
    <x v="0"/>
    <x v="3"/>
    <x v="0"/>
    <s v="C1875"/>
    <x v="3"/>
    <n v="2"/>
    <n v="1"/>
    <n v="8328"/>
    <n v="609351"/>
    <n v="0"/>
    <n v="0"/>
    <n v="2"/>
  </r>
  <r>
    <x v="0"/>
    <x v="0"/>
    <x v="3"/>
    <x v="0"/>
    <s v="C1876"/>
    <x v="4"/>
    <n v="2"/>
    <n v="2"/>
    <n v="8328"/>
    <n v="609351"/>
    <n v="0"/>
    <n v="0"/>
    <n v="1"/>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27"/>
    <n v="22"/>
    <n v="8461"/>
    <n v="2766800"/>
    <n v="3"/>
    <n v="3"/>
    <n v="1"/>
  </r>
  <r>
    <x v="5"/>
    <x v="0"/>
    <x v="3"/>
    <x v="0"/>
    <n v="92981"/>
    <x v="1"/>
    <n v="3"/>
    <n v="2"/>
    <n v="8461"/>
    <n v="2766800"/>
    <n v="0"/>
    <n v="0"/>
    <n v="2"/>
  </r>
  <r>
    <x v="5"/>
    <x v="0"/>
    <x v="3"/>
    <x v="0"/>
    <s v="C1874"/>
    <x v="2"/>
    <n v="1"/>
    <n v="1"/>
    <n v="8461"/>
    <n v="2766800"/>
    <n v="0"/>
    <n v="0"/>
    <n v="1"/>
  </r>
  <r>
    <x v="5"/>
    <x v="0"/>
    <x v="3"/>
    <x v="0"/>
    <s v="C1875"/>
    <x v="3"/>
    <n v="1"/>
    <n v="1"/>
    <n v="8461"/>
    <n v="2766800"/>
    <n v="0"/>
    <n v="0"/>
    <n v="1"/>
  </r>
  <r>
    <x v="5"/>
    <x v="0"/>
    <x v="3"/>
    <x v="0"/>
    <s v="C1876"/>
    <x v="4"/>
    <n v="4"/>
    <n v="4"/>
    <n v="8461"/>
    <n v="2766800"/>
    <n v="0"/>
    <n v="0"/>
    <n v="1"/>
  </r>
  <r>
    <x v="5"/>
    <x v="0"/>
    <x v="3"/>
    <x v="0"/>
    <s v="C1877"/>
    <x v="5"/>
    <n v="0"/>
    <n v="0"/>
    <n v="8461"/>
    <n v="2766800"/>
    <n v="0"/>
    <n v="0"/>
    <n v="0"/>
  </r>
  <r>
    <x v="3"/>
    <x v="0"/>
    <x v="5"/>
    <x v="0"/>
    <n v="92980"/>
    <x v="0"/>
    <n v="1"/>
    <n v="1"/>
    <n v="8478"/>
    <n v="2454704"/>
    <n v="0"/>
    <n v="0"/>
    <n v="1"/>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38"/>
    <n v="34"/>
    <n v="8565"/>
    <n v="2769381"/>
    <n v="4"/>
    <n v="4"/>
    <n v="1"/>
  </r>
  <r>
    <x v="6"/>
    <x v="0"/>
    <x v="3"/>
    <x v="0"/>
    <n v="92981"/>
    <x v="1"/>
    <n v="5"/>
    <n v="5"/>
    <n v="8565"/>
    <n v="2769381"/>
    <n v="1"/>
    <n v="1"/>
    <n v="1"/>
  </r>
  <r>
    <x v="6"/>
    <x v="0"/>
    <x v="3"/>
    <x v="0"/>
    <s v="C1874"/>
    <x v="2"/>
    <n v="3"/>
    <n v="3"/>
    <n v="8565"/>
    <n v="2769381"/>
    <n v="0"/>
    <n v="0"/>
    <n v="1"/>
  </r>
  <r>
    <x v="6"/>
    <x v="0"/>
    <x v="3"/>
    <x v="0"/>
    <s v="C1875"/>
    <x v="3"/>
    <n v="0"/>
    <n v="0"/>
    <n v="8565"/>
    <n v="2769381"/>
    <n v="0"/>
    <n v="0"/>
    <n v="0"/>
  </r>
  <r>
    <x v="6"/>
    <x v="0"/>
    <x v="3"/>
    <x v="0"/>
    <s v="C1876"/>
    <x v="4"/>
    <n v="2"/>
    <n v="2"/>
    <n v="8565"/>
    <n v="2769381"/>
    <n v="0"/>
    <n v="0"/>
    <n v="1"/>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34"/>
    <n v="34"/>
    <n v="8767"/>
    <n v="2820456"/>
    <n v="4"/>
    <n v="4"/>
    <n v="1"/>
  </r>
  <r>
    <x v="8"/>
    <x v="0"/>
    <x v="3"/>
    <x v="0"/>
    <n v="92981"/>
    <x v="1"/>
    <n v="3"/>
    <n v="3"/>
    <n v="8767"/>
    <n v="2820456"/>
    <n v="0"/>
    <n v="0"/>
    <n v="1"/>
  </r>
  <r>
    <x v="8"/>
    <x v="0"/>
    <x v="3"/>
    <x v="0"/>
    <s v="C1874"/>
    <x v="2"/>
    <n v="1"/>
    <n v="1"/>
    <n v="8767"/>
    <n v="2820456"/>
    <n v="0"/>
    <n v="0"/>
    <n v="1"/>
  </r>
  <r>
    <x v="8"/>
    <x v="0"/>
    <x v="3"/>
    <x v="0"/>
    <s v="C1875"/>
    <x v="3"/>
    <n v="0"/>
    <n v="0"/>
    <n v="8767"/>
    <n v="2820456"/>
    <n v="0"/>
    <n v="0"/>
    <n v="0"/>
  </r>
  <r>
    <x v="8"/>
    <x v="0"/>
    <x v="3"/>
    <x v="0"/>
    <s v="C1876"/>
    <x v="4"/>
    <n v="1"/>
    <n v="1"/>
    <n v="8767"/>
    <n v="2820456"/>
    <n v="0"/>
    <n v="0"/>
    <n v="1"/>
  </r>
  <r>
    <x v="8"/>
    <x v="0"/>
    <x v="3"/>
    <x v="0"/>
    <s v="C1877"/>
    <x v="5"/>
    <n v="0"/>
    <n v="0"/>
    <n v="8767"/>
    <n v="2820456"/>
    <n v="0"/>
    <n v="0"/>
    <n v="0"/>
  </r>
  <r>
    <x v="8"/>
    <x v="0"/>
    <x v="2"/>
    <x v="0"/>
    <n v="92980"/>
    <x v="0"/>
    <n v="61"/>
    <n v="51"/>
    <n v="8788"/>
    <n v="2912744"/>
    <n v="6"/>
    <n v="7"/>
    <n v="1"/>
  </r>
  <r>
    <x v="8"/>
    <x v="0"/>
    <x v="2"/>
    <x v="0"/>
    <n v="92981"/>
    <x v="1"/>
    <n v="9"/>
    <n v="9"/>
    <n v="8788"/>
    <n v="2912744"/>
    <n v="1"/>
    <n v="1"/>
    <n v="1"/>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67"/>
    <n v="60"/>
    <n v="8790"/>
    <n v="2969796"/>
    <n v="7"/>
    <n v="8"/>
    <n v="1"/>
  </r>
  <r>
    <x v="5"/>
    <x v="0"/>
    <x v="2"/>
    <x v="0"/>
    <n v="92981"/>
    <x v="1"/>
    <n v="4"/>
    <n v="4"/>
    <n v="8790"/>
    <n v="2969796"/>
    <n v="0"/>
    <n v="0"/>
    <n v="1"/>
  </r>
  <r>
    <x v="5"/>
    <x v="0"/>
    <x v="2"/>
    <x v="0"/>
    <s v="C1874"/>
    <x v="2"/>
    <n v="7"/>
    <n v="7"/>
    <n v="8790"/>
    <n v="2969796"/>
    <n v="1"/>
    <n v="1"/>
    <n v="1"/>
  </r>
  <r>
    <x v="5"/>
    <x v="0"/>
    <x v="2"/>
    <x v="0"/>
    <s v="C1875"/>
    <x v="3"/>
    <n v="0"/>
    <n v="0"/>
    <n v="8790"/>
    <n v="2969796"/>
    <n v="0"/>
    <n v="0"/>
    <n v="0"/>
  </r>
  <r>
    <x v="5"/>
    <x v="0"/>
    <x v="2"/>
    <x v="0"/>
    <s v="C1876"/>
    <x v="4"/>
    <n v="3"/>
    <n v="3"/>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56"/>
    <n v="48"/>
    <n v="8879"/>
    <n v="2941993"/>
    <n v="5"/>
    <n v="6"/>
    <n v="1"/>
  </r>
  <r>
    <x v="6"/>
    <x v="0"/>
    <x v="2"/>
    <x v="0"/>
    <n v="92981"/>
    <x v="1"/>
    <n v="4"/>
    <n v="4"/>
    <n v="8879"/>
    <n v="2941993"/>
    <n v="0"/>
    <n v="0"/>
    <n v="1"/>
  </r>
  <r>
    <x v="6"/>
    <x v="0"/>
    <x v="2"/>
    <x v="0"/>
    <s v="C1874"/>
    <x v="2"/>
    <n v="0"/>
    <n v="0"/>
    <n v="8879"/>
    <n v="2941993"/>
    <n v="0"/>
    <n v="0"/>
    <n v="0"/>
  </r>
  <r>
    <x v="6"/>
    <x v="0"/>
    <x v="2"/>
    <x v="0"/>
    <s v="C1875"/>
    <x v="3"/>
    <n v="1"/>
    <n v="1"/>
    <n v="8879"/>
    <n v="2941993"/>
    <n v="0"/>
    <n v="0"/>
    <n v="1"/>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41"/>
    <n v="37"/>
    <n v="9035"/>
    <n v="2843852"/>
    <n v="4"/>
    <n v="4"/>
    <n v="1"/>
  </r>
  <r>
    <x v="3"/>
    <x v="0"/>
    <x v="3"/>
    <x v="0"/>
    <n v="92981"/>
    <x v="1"/>
    <n v="5"/>
    <n v="5"/>
    <n v="9035"/>
    <n v="2843852"/>
    <n v="1"/>
    <n v="1"/>
    <n v="1"/>
  </r>
  <r>
    <x v="3"/>
    <x v="0"/>
    <x v="3"/>
    <x v="0"/>
    <s v="C1874"/>
    <x v="2"/>
    <n v="26"/>
    <n v="24"/>
    <n v="9035"/>
    <n v="2843852"/>
    <n v="3"/>
    <n v="3"/>
    <n v="1"/>
  </r>
  <r>
    <x v="3"/>
    <x v="0"/>
    <x v="3"/>
    <x v="0"/>
    <s v="C1875"/>
    <x v="3"/>
    <n v="0"/>
    <n v="0"/>
    <n v="9035"/>
    <n v="2843852"/>
    <n v="0"/>
    <n v="0"/>
    <n v="0"/>
  </r>
  <r>
    <x v="3"/>
    <x v="0"/>
    <x v="3"/>
    <x v="0"/>
    <s v="C1876"/>
    <x v="4"/>
    <n v="9"/>
    <n v="7"/>
    <n v="9035"/>
    <n v="2843852"/>
    <n v="1"/>
    <n v="1"/>
    <n v="1"/>
  </r>
  <r>
    <x v="3"/>
    <x v="0"/>
    <x v="3"/>
    <x v="0"/>
    <s v="C1877"/>
    <x v="5"/>
    <n v="0"/>
    <n v="0"/>
    <n v="9035"/>
    <n v="2843852"/>
    <n v="0"/>
    <n v="0"/>
    <n v="0"/>
  </r>
  <r>
    <x v="3"/>
    <x v="0"/>
    <x v="2"/>
    <x v="0"/>
    <n v="92980"/>
    <x v="0"/>
    <n v="49"/>
    <n v="48"/>
    <n v="9056"/>
    <n v="2963224"/>
    <n v="5"/>
    <n v="5"/>
    <n v="1"/>
  </r>
  <r>
    <x v="3"/>
    <x v="0"/>
    <x v="2"/>
    <x v="0"/>
    <n v="92981"/>
    <x v="1"/>
    <n v="0"/>
    <n v="0"/>
    <n v="9056"/>
    <n v="2963224"/>
    <n v="0"/>
    <n v="0"/>
    <n v="0"/>
  </r>
  <r>
    <x v="3"/>
    <x v="0"/>
    <x v="2"/>
    <x v="0"/>
    <s v="C1874"/>
    <x v="2"/>
    <n v="33"/>
    <n v="31"/>
    <n v="9056"/>
    <n v="2963224"/>
    <n v="3"/>
    <n v="4"/>
    <n v="1"/>
  </r>
  <r>
    <x v="3"/>
    <x v="0"/>
    <x v="2"/>
    <x v="0"/>
    <s v="C1875"/>
    <x v="3"/>
    <n v="0"/>
    <n v="0"/>
    <n v="9056"/>
    <n v="2963224"/>
    <n v="0"/>
    <n v="0"/>
    <n v="0"/>
  </r>
  <r>
    <x v="3"/>
    <x v="0"/>
    <x v="2"/>
    <x v="0"/>
    <s v="C1876"/>
    <x v="4"/>
    <n v="17"/>
    <n v="16"/>
    <n v="9056"/>
    <n v="2963224"/>
    <n v="2"/>
    <n v="2"/>
    <n v="1"/>
  </r>
  <r>
    <x v="3"/>
    <x v="0"/>
    <x v="2"/>
    <x v="0"/>
    <s v="C1877"/>
    <x v="5"/>
    <n v="0"/>
    <n v="0"/>
    <n v="9056"/>
    <n v="2963224"/>
    <n v="0"/>
    <n v="0"/>
    <n v="0"/>
  </r>
  <r>
    <x v="4"/>
    <x v="0"/>
    <x v="2"/>
    <x v="0"/>
    <n v="92980"/>
    <x v="0"/>
    <n v="46"/>
    <n v="40"/>
    <n v="9122"/>
    <n v="3104415"/>
    <n v="4"/>
    <n v="5"/>
    <n v="1"/>
  </r>
  <r>
    <x v="4"/>
    <x v="0"/>
    <x v="2"/>
    <x v="0"/>
    <n v="92981"/>
    <x v="1"/>
    <n v="4"/>
    <n v="4"/>
    <n v="9122"/>
    <n v="3104415"/>
    <n v="0"/>
    <n v="0"/>
    <n v="1"/>
  </r>
  <r>
    <x v="4"/>
    <x v="0"/>
    <x v="2"/>
    <x v="0"/>
    <s v="C1874"/>
    <x v="2"/>
    <n v="28"/>
    <n v="26"/>
    <n v="9122"/>
    <n v="3104415"/>
    <n v="3"/>
    <n v="3"/>
    <n v="1"/>
  </r>
  <r>
    <x v="4"/>
    <x v="0"/>
    <x v="2"/>
    <x v="0"/>
    <s v="C1875"/>
    <x v="3"/>
    <n v="2"/>
    <n v="2"/>
    <n v="9122"/>
    <n v="3104415"/>
    <n v="0"/>
    <n v="0"/>
    <n v="1"/>
  </r>
  <r>
    <x v="4"/>
    <x v="0"/>
    <x v="2"/>
    <x v="0"/>
    <s v="C1876"/>
    <x v="4"/>
    <n v="15"/>
    <n v="15"/>
    <n v="9122"/>
    <n v="3104415"/>
    <n v="2"/>
    <n v="2"/>
    <n v="1"/>
  </r>
  <r>
    <x v="4"/>
    <x v="0"/>
    <x v="2"/>
    <x v="0"/>
    <s v="C1877"/>
    <x v="5"/>
    <n v="0"/>
    <n v="0"/>
    <n v="9122"/>
    <n v="3104415"/>
    <n v="0"/>
    <n v="0"/>
    <n v="0"/>
  </r>
  <r>
    <x v="4"/>
    <x v="0"/>
    <x v="3"/>
    <x v="0"/>
    <n v="92980"/>
    <x v="0"/>
    <n v="32"/>
    <n v="29"/>
    <n v="9231"/>
    <n v="3025254"/>
    <n v="3"/>
    <n v="4"/>
    <n v="1"/>
  </r>
  <r>
    <x v="4"/>
    <x v="0"/>
    <x v="3"/>
    <x v="0"/>
    <n v="92981"/>
    <x v="1"/>
    <n v="2"/>
    <n v="2"/>
    <n v="9231"/>
    <n v="3025254"/>
    <n v="0"/>
    <n v="0"/>
    <n v="1"/>
  </r>
  <r>
    <x v="4"/>
    <x v="0"/>
    <x v="3"/>
    <x v="0"/>
    <s v="C1874"/>
    <x v="2"/>
    <n v="22"/>
    <n v="22"/>
    <n v="9231"/>
    <n v="3025254"/>
    <n v="2"/>
    <n v="2"/>
    <n v="1"/>
  </r>
  <r>
    <x v="4"/>
    <x v="0"/>
    <x v="3"/>
    <x v="0"/>
    <s v="C1875"/>
    <x v="3"/>
    <n v="0"/>
    <n v="0"/>
    <n v="9231"/>
    <n v="3025254"/>
    <n v="0"/>
    <n v="0"/>
    <n v="0"/>
  </r>
  <r>
    <x v="4"/>
    <x v="0"/>
    <x v="3"/>
    <x v="0"/>
    <s v="C1876"/>
    <x v="4"/>
    <n v="6"/>
    <n v="6"/>
    <n v="9231"/>
    <n v="3025254"/>
    <n v="1"/>
    <n v="1"/>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62"/>
    <n v="54"/>
    <n v="9241"/>
    <n v="719684"/>
    <n v="6"/>
    <n v="7"/>
    <n v="1"/>
  </r>
  <r>
    <x v="0"/>
    <x v="0"/>
    <x v="2"/>
    <x v="0"/>
    <n v="92981"/>
    <x v="1"/>
    <n v="2"/>
    <n v="2"/>
    <n v="9241"/>
    <n v="719684"/>
    <n v="0"/>
    <n v="0"/>
    <n v="1"/>
  </r>
  <r>
    <x v="0"/>
    <x v="0"/>
    <x v="2"/>
    <x v="0"/>
    <s v="C1874"/>
    <x v="2"/>
    <n v="13"/>
    <n v="12"/>
    <n v="9241"/>
    <n v="719684"/>
    <n v="1"/>
    <n v="1"/>
    <n v="1"/>
  </r>
  <r>
    <x v="0"/>
    <x v="0"/>
    <x v="2"/>
    <x v="0"/>
    <s v="C1875"/>
    <x v="3"/>
    <n v="0"/>
    <n v="0"/>
    <n v="9241"/>
    <n v="719684"/>
    <n v="0"/>
    <n v="0"/>
    <n v="0"/>
  </r>
  <r>
    <x v="0"/>
    <x v="0"/>
    <x v="2"/>
    <x v="0"/>
    <s v="C1876"/>
    <x v="4"/>
    <n v="7"/>
    <n v="7"/>
    <n v="9241"/>
    <n v="719684"/>
    <n v="1"/>
    <n v="1"/>
    <n v="1"/>
  </r>
  <r>
    <x v="0"/>
    <x v="0"/>
    <x v="2"/>
    <x v="0"/>
    <s v="C1877"/>
    <x v="5"/>
    <n v="0"/>
    <n v="0"/>
    <n v="9241"/>
    <n v="719684"/>
    <n v="0"/>
    <n v="0"/>
    <n v="0"/>
  </r>
  <r>
    <x v="2"/>
    <x v="0"/>
    <x v="2"/>
    <x v="0"/>
    <n v="92980"/>
    <x v="0"/>
    <n v="38"/>
    <n v="32"/>
    <n v="9320"/>
    <n v="3155203"/>
    <n v="3"/>
    <n v="4"/>
    <n v="1"/>
  </r>
  <r>
    <x v="2"/>
    <x v="0"/>
    <x v="2"/>
    <x v="0"/>
    <n v="92981"/>
    <x v="1"/>
    <n v="6"/>
    <n v="6"/>
    <n v="9320"/>
    <n v="3155203"/>
    <n v="1"/>
    <n v="1"/>
    <n v="1"/>
  </r>
  <r>
    <x v="2"/>
    <x v="0"/>
    <x v="2"/>
    <x v="0"/>
    <s v="C1874"/>
    <x v="2"/>
    <n v="8"/>
    <n v="8"/>
    <n v="9320"/>
    <n v="3155203"/>
    <n v="1"/>
    <n v="1"/>
    <n v="1"/>
  </r>
  <r>
    <x v="2"/>
    <x v="0"/>
    <x v="2"/>
    <x v="0"/>
    <s v="C1875"/>
    <x v="3"/>
    <n v="3"/>
    <n v="3"/>
    <n v="9320"/>
    <n v="3155203"/>
    <n v="0"/>
    <n v="0"/>
    <n v="1"/>
  </r>
  <r>
    <x v="2"/>
    <x v="0"/>
    <x v="2"/>
    <x v="0"/>
    <s v="C1876"/>
    <x v="4"/>
    <n v="5"/>
    <n v="4"/>
    <n v="9320"/>
    <n v="3155203"/>
    <n v="0"/>
    <n v="0"/>
    <n v="1"/>
  </r>
  <r>
    <x v="2"/>
    <x v="0"/>
    <x v="2"/>
    <x v="0"/>
    <s v="C1877"/>
    <x v="5"/>
    <n v="0"/>
    <n v="0"/>
    <n v="9320"/>
    <n v="3155203"/>
    <n v="0"/>
    <n v="0"/>
    <n v="0"/>
  </r>
  <r>
    <x v="1"/>
    <x v="0"/>
    <x v="3"/>
    <x v="0"/>
    <n v="92980"/>
    <x v="0"/>
    <n v="41"/>
    <n v="29"/>
    <n v="9329"/>
    <n v="3132724"/>
    <n v="3"/>
    <n v="4"/>
    <n v="1"/>
  </r>
  <r>
    <x v="1"/>
    <x v="0"/>
    <x v="3"/>
    <x v="0"/>
    <n v="92981"/>
    <x v="1"/>
    <n v="4"/>
    <n v="3"/>
    <n v="9329"/>
    <n v="3132724"/>
    <n v="0"/>
    <n v="0"/>
    <n v="1"/>
  </r>
  <r>
    <x v="1"/>
    <x v="0"/>
    <x v="3"/>
    <x v="0"/>
    <s v="C1874"/>
    <x v="2"/>
    <n v="19"/>
    <n v="17"/>
    <n v="9329"/>
    <n v="3132724"/>
    <n v="2"/>
    <n v="2"/>
    <n v="1"/>
  </r>
  <r>
    <x v="1"/>
    <x v="0"/>
    <x v="3"/>
    <x v="0"/>
    <s v="C1875"/>
    <x v="3"/>
    <n v="1"/>
    <n v="1"/>
    <n v="9329"/>
    <n v="3132724"/>
    <n v="0"/>
    <n v="0"/>
    <n v="1"/>
  </r>
  <r>
    <x v="1"/>
    <x v="0"/>
    <x v="3"/>
    <x v="0"/>
    <s v="C1876"/>
    <x v="4"/>
    <n v="3"/>
    <n v="3"/>
    <n v="9329"/>
    <n v="3132724"/>
    <n v="0"/>
    <n v="0"/>
    <n v="1"/>
  </r>
  <r>
    <x v="1"/>
    <x v="0"/>
    <x v="3"/>
    <x v="0"/>
    <s v="C1877"/>
    <x v="5"/>
    <n v="0"/>
    <n v="0"/>
    <n v="9329"/>
    <n v="3132724"/>
    <n v="0"/>
    <n v="0"/>
    <n v="0"/>
  </r>
  <r>
    <x v="1"/>
    <x v="0"/>
    <x v="2"/>
    <x v="0"/>
    <n v="92980"/>
    <x v="0"/>
    <n v="89"/>
    <n v="64"/>
    <n v="9357"/>
    <n v="3213813"/>
    <n v="7"/>
    <n v="10"/>
    <n v="1"/>
  </r>
  <r>
    <x v="1"/>
    <x v="0"/>
    <x v="2"/>
    <x v="0"/>
    <n v="92981"/>
    <x v="1"/>
    <n v="12"/>
    <n v="9"/>
    <n v="9357"/>
    <n v="3213813"/>
    <n v="1"/>
    <n v="1"/>
    <n v="1"/>
  </r>
  <r>
    <x v="1"/>
    <x v="0"/>
    <x v="2"/>
    <x v="0"/>
    <s v="C1874"/>
    <x v="2"/>
    <n v="21"/>
    <n v="21"/>
    <n v="9357"/>
    <n v="3213813"/>
    <n v="2"/>
    <n v="2"/>
    <n v="1"/>
  </r>
  <r>
    <x v="1"/>
    <x v="0"/>
    <x v="2"/>
    <x v="0"/>
    <s v="C1875"/>
    <x v="3"/>
    <n v="0"/>
    <n v="0"/>
    <n v="9357"/>
    <n v="3213813"/>
    <n v="0"/>
    <n v="0"/>
    <n v="0"/>
  </r>
  <r>
    <x v="1"/>
    <x v="0"/>
    <x v="2"/>
    <x v="0"/>
    <s v="C1876"/>
    <x v="4"/>
    <n v="8"/>
    <n v="8"/>
    <n v="9357"/>
    <n v="3213813"/>
    <n v="1"/>
    <n v="1"/>
    <n v="1"/>
  </r>
  <r>
    <x v="1"/>
    <x v="0"/>
    <x v="2"/>
    <x v="0"/>
    <s v="C1877"/>
    <x v="5"/>
    <n v="0"/>
    <n v="0"/>
    <n v="9357"/>
    <n v="3213813"/>
    <n v="0"/>
    <n v="0"/>
    <n v="0"/>
  </r>
  <r>
    <x v="2"/>
    <x v="0"/>
    <x v="3"/>
    <x v="0"/>
    <n v="92980"/>
    <x v="0"/>
    <n v="53"/>
    <n v="37"/>
    <n v="9458"/>
    <n v="3023842"/>
    <n v="4"/>
    <n v="6"/>
    <n v="1"/>
  </r>
  <r>
    <x v="2"/>
    <x v="0"/>
    <x v="3"/>
    <x v="0"/>
    <n v="92981"/>
    <x v="1"/>
    <n v="9"/>
    <n v="7"/>
    <n v="9458"/>
    <n v="3023842"/>
    <n v="1"/>
    <n v="1"/>
    <n v="1"/>
  </r>
  <r>
    <x v="2"/>
    <x v="0"/>
    <x v="3"/>
    <x v="0"/>
    <s v="C1874"/>
    <x v="2"/>
    <n v="19"/>
    <n v="19"/>
    <n v="9458"/>
    <n v="3023842"/>
    <n v="2"/>
    <n v="2"/>
    <n v="1"/>
  </r>
  <r>
    <x v="2"/>
    <x v="0"/>
    <x v="3"/>
    <x v="0"/>
    <s v="C1875"/>
    <x v="3"/>
    <n v="0"/>
    <n v="0"/>
    <n v="9458"/>
    <n v="3023842"/>
    <n v="0"/>
    <n v="0"/>
    <n v="0"/>
  </r>
  <r>
    <x v="2"/>
    <x v="0"/>
    <x v="3"/>
    <x v="0"/>
    <s v="C1876"/>
    <x v="4"/>
    <n v="3"/>
    <n v="3"/>
    <n v="9458"/>
    <n v="3023842"/>
    <n v="0"/>
    <n v="0"/>
    <n v="1"/>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1"/>
    <n v="1"/>
    <n v="10871"/>
    <n v="3283121"/>
    <n v="0"/>
    <n v="0"/>
    <n v="1"/>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1"/>
    <n v="1"/>
    <n v="11239"/>
    <n v="841371"/>
    <n v="0"/>
    <n v="0"/>
    <n v="1"/>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1"/>
    <n v="1"/>
    <n v="11495"/>
    <n v="831328"/>
    <n v="0"/>
    <n v="0"/>
    <n v="1"/>
  </r>
  <r>
    <x v="0"/>
    <x v="1"/>
    <x v="7"/>
    <x v="0"/>
    <n v="92981"/>
    <x v="1"/>
    <n v="0"/>
    <n v="0"/>
    <n v="11495"/>
    <n v="831328"/>
    <n v="0"/>
    <n v="0"/>
    <n v="0"/>
  </r>
  <r>
    <x v="0"/>
    <x v="1"/>
    <x v="7"/>
    <x v="0"/>
    <s v="C1874"/>
    <x v="2"/>
    <n v="1"/>
    <n v="1"/>
    <n v="11495"/>
    <n v="831328"/>
    <n v="0"/>
    <n v="0"/>
    <n v="1"/>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1"/>
    <n v="1"/>
    <n v="12120"/>
    <n v="3675113"/>
    <n v="0"/>
    <n v="0"/>
    <n v="1"/>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2"/>
    <n v="2"/>
    <n v="16342"/>
    <n v="4136175"/>
    <n v="0"/>
    <n v="0"/>
    <n v="1"/>
  </r>
  <r>
    <x v="5"/>
    <x v="1"/>
    <x v="9"/>
    <x v="0"/>
    <n v="92981"/>
    <x v="1"/>
    <n v="1"/>
    <n v="1"/>
    <n v="16342"/>
    <n v="4136175"/>
    <n v="0"/>
    <n v="0"/>
    <n v="1"/>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56"/>
    <n v="50"/>
    <n v="16713"/>
    <n v="2849321"/>
    <n v="3"/>
    <n v="3"/>
    <n v="1"/>
  </r>
  <r>
    <x v="12"/>
    <x v="1"/>
    <x v="8"/>
    <x v="0"/>
    <n v="92981"/>
    <x v="1"/>
    <n v="8"/>
    <n v="8"/>
    <n v="16713"/>
    <n v="2849321"/>
    <n v="0"/>
    <n v="0"/>
    <n v="1"/>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4"/>
    <n v="4"/>
    <n v="16848"/>
    <n v="1371589"/>
    <n v="0"/>
    <n v="0"/>
    <n v="1"/>
  </r>
  <r>
    <x v="0"/>
    <x v="1"/>
    <x v="9"/>
    <x v="0"/>
    <n v="92981"/>
    <x v="1"/>
    <n v="0"/>
    <n v="0"/>
    <n v="16848"/>
    <n v="1371589"/>
    <n v="0"/>
    <n v="0"/>
    <n v="0"/>
  </r>
  <r>
    <x v="0"/>
    <x v="1"/>
    <x v="9"/>
    <x v="0"/>
    <s v="C1874"/>
    <x v="2"/>
    <n v="2"/>
    <n v="2"/>
    <n v="16848"/>
    <n v="1371589"/>
    <n v="0"/>
    <n v="0"/>
    <n v="1"/>
  </r>
  <r>
    <x v="0"/>
    <x v="1"/>
    <x v="9"/>
    <x v="0"/>
    <s v="C1875"/>
    <x v="3"/>
    <n v="0"/>
    <n v="0"/>
    <n v="16848"/>
    <n v="1371589"/>
    <n v="0"/>
    <n v="0"/>
    <n v="0"/>
  </r>
  <r>
    <x v="0"/>
    <x v="1"/>
    <x v="9"/>
    <x v="0"/>
    <s v="C1876"/>
    <x v="4"/>
    <n v="2"/>
    <n v="2"/>
    <n v="16848"/>
    <n v="1371589"/>
    <n v="0"/>
    <n v="0"/>
    <n v="1"/>
  </r>
  <r>
    <x v="0"/>
    <x v="1"/>
    <x v="9"/>
    <x v="0"/>
    <s v="C1877"/>
    <x v="5"/>
    <n v="0"/>
    <n v="0"/>
    <n v="16848"/>
    <n v="1371589"/>
    <n v="0"/>
    <n v="0"/>
    <n v="0"/>
  </r>
  <r>
    <x v="12"/>
    <x v="1"/>
    <x v="9"/>
    <x v="0"/>
    <n v="92980"/>
    <x v="0"/>
    <n v="7"/>
    <n v="6"/>
    <n v="17431"/>
    <n v="2741763"/>
    <n v="0"/>
    <n v="0"/>
    <n v="1"/>
  </r>
  <r>
    <x v="12"/>
    <x v="1"/>
    <x v="9"/>
    <x v="0"/>
    <n v="92981"/>
    <x v="1"/>
    <n v="1"/>
    <n v="1"/>
    <n v="17431"/>
    <n v="2741763"/>
    <n v="0"/>
    <n v="0"/>
    <n v="1"/>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118"/>
    <n v="88"/>
    <n v="17455"/>
    <n v="1149999"/>
    <n v="5"/>
    <n v="7"/>
    <n v="1"/>
  </r>
  <r>
    <x v="0"/>
    <x v="1"/>
    <x v="8"/>
    <x v="0"/>
    <n v="92981"/>
    <x v="1"/>
    <n v="10"/>
    <n v="8"/>
    <n v="17455"/>
    <n v="1149999"/>
    <n v="0"/>
    <n v="1"/>
    <n v="1"/>
  </r>
  <r>
    <x v="0"/>
    <x v="1"/>
    <x v="8"/>
    <x v="0"/>
    <s v="C1874"/>
    <x v="2"/>
    <n v="68"/>
    <n v="60"/>
    <n v="17455"/>
    <n v="1149999"/>
    <n v="3"/>
    <n v="4"/>
    <n v="1"/>
  </r>
  <r>
    <x v="0"/>
    <x v="1"/>
    <x v="8"/>
    <x v="0"/>
    <s v="C1875"/>
    <x v="3"/>
    <n v="0"/>
    <n v="0"/>
    <n v="17455"/>
    <n v="1149999"/>
    <n v="0"/>
    <n v="0"/>
    <n v="0"/>
  </r>
  <r>
    <x v="0"/>
    <x v="1"/>
    <x v="8"/>
    <x v="0"/>
    <s v="C1876"/>
    <x v="4"/>
    <n v="12"/>
    <n v="12"/>
    <n v="17455"/>
    <n v="1149999"/>
    <n v="1"/>
    <n v="1"/>
    <n v="1"/>
  </r>
  <r>
    <x v="0"/>
    <x v="1"/>
    <x v="8"/>
    <x v="0"/>
    <s v="C1877"/>
    <x v="5"/>
    <n v="0"/>
    <n v="0"/>
    <n v="17455"/>
    <n v="1149999"/>
    <n v="0"/>
    <n v="0"/>
    <n v="0"/>
  </r>
  <r>
    <x v="5"/>
    <x v="1"/>
    <x v="8"/>
    <x v="0"/>
    <n v="92980"/>
    <x v="0"/>
    <n v="87"/>
    <n v="81"/>
    <n v="17505"/>
    <n v="5233513"/>
    <n v="5"/>
    <n v="5"/>
    <n v="1"/>
  </r>
  <r>
    <x v="5"/>
    <x v="1"/>
    <x v="8"/>
    <x v="0"/>
    <n v="92981"/>
    <x v="1"/>
    <n v="11"/>
    <n v="11"/>
    <n v="17505"/>
    <n v="5233513"/>
    <n v="1"/>
    <n v="1"/>
    <n v="1"/>
  </r>
  <r>
    <x v="5"/>
    <x v="1"/>
    <x v="8"/>
    <x v="0"/>
    <s v="C1874"/>
    <x v="2"/>
    <n v="5"/>
    <n v="5"/>
    <n v="17505"/>
    <n v="5233513"/>
    <n v="0"/>
    <n v="0"/>
    <n v="1"/>
  </r>
  <r>
    <x v="5"/>
    <x v="1"/>
    <x v="8"/>
    <x v="0"/>
    <s v="C1875"/>
    <x v="3"/>
    <n v="0"/>
    <n v="0"/>
    <n v="17505"/>
    <n v="5233513"/>
    <n v="0"/>
    <n v="0"/>
    <n v="0"/>
  </r>
  <r>
    <x v="5"/>
    <x v="1"/>
    <x v="8"/>
    <x v="0"/>
    <s v="C1876"/>
    <x v="4"/>
    <n v="4"/>
    <n v="4"/>
    <n v="17505"/>
    <n v="5233513"/>
    <n v="0"/>
    <n v="0"/>
    <n v="1"/>
  </r>
  <r>
    <x v="5"/>
    <x v="1"/>
    <x v="8"/>
    <x v="0"/>
    <s v="C1877"/>
    <x v="5"/>
    <n v="0"/>
    <n v="0"/>
    <n v="17505"/>
    <n v="5233513"/>
    <n v="0"/>
    <n v="0"/>
    <n v="0"/>
  </r>
  <r>
    <x v="1"/>
    <x v="1"/>
    <x v="9"/>
    <x v="0"/>
    <n v="92980"/>
    <x v="0"/>
    <n v="9"/>
    <n v="8"/>
    <n v="19083"/>
    <n v="5320957"/>
    <n v="0"/>
    <n v="0"/>
    <n v="1"/>
  </r>
  <r>
    <x v="1"/>
    <x v="1"/>
    <x v="9"/>
    <x v="0"/>
    <n v="92981"/>
    <x v="1"/>
    <n v="2"/>
    <n v="2"/>
    <n v="19083"/>
    <n v="5320957"/>
    <n v="0"/>
    <n v="0"/>
    <n v="1"/>
  </r>
  <r>
    <x v="1"/>
    <x v="1"/>
    <x v="9"/>
    <x v="0"/>
    <s v="C1874"/>
    <x v="2"/>
    <n v="7"/>
    <n v="7"/>
    <n v="19083"/>
    <n v="5320957"/>
    <n v="0"/>
    <n v="0"/>
    <n v="1"/>
  </r>
  <r>
    <x v="1"/>
    <x v="1"/>
    <x v="9"/>
    <x v="0"/>
    <s v="C1875"/>
    <x v="3"/>
    <n v="0"/>
    <n v="0"/>
    <n v="19083"/>
    <n v="5320957"/>
    <n v="0"/>
    <n v="0"/>
    <n v="0"/>
  </r>
  <r>
    <x v="1"/>
    <x v="1"/>
    <x v="9"/>
    <x v="0"/>
    <s v="C1876"/>
    <x v="4"/>
    <n v="1"/>
    <n v="1"/>
    <n v="19083"/>
    <n v="5320957"/>
    <n v="0"/>
    <n v="0"/>
    <n v="1"/>
  </r>
  <r>
    <x v="1"/>
    <x v="1"/>
    <x v="9"/>
    <x v="0"/>
    <s v="C1877"/>
    <x v="5"/>
    <n v="0"/>
    <n v="0"/>
    <n v="19083"/>
    <n v="5320957"/>
    <n v="0"/>
    <n v="0"/>
    <n v="0"/>
  </r>
  <r>
    <x v="3"/>
    <x v="1"/>
    <x v="9"/>
    <x v="0"/>
    <n v="92980"/>
    <x v="0"/>
    <n v="3"/>
    <n v="3"/>
    <n v="19092"/>
    <n v="4627541"/>
    <n v="0"/>
    <n v="0"/>
    <n v="1"/>
  </r>
  <r>
    <x v="3"/>
    <x v="1"/>
    <x v="9"/>
    <x v="0"/>
    <n v="92981"/>
    <x v="1"/>
    <n v="0"/>
    <n v="0"/>
    <n v="19092"/>
    <n v="4627541"/>
    <n v="0"/>
    <n v="0"/>
    <n v="0"/>
  </r>
  <r>
    <x v="3"/>
    <x v="1"/>
    <x v="9"/>
    <x v="0"/>
    <s v="C1874"/>
    <x v="2"/>
    <n v="1"/>
    <n v="1"/>
    <n v="19092"/>
    <n v="4627541"/>
    <n v="0"/>
    <n v="0"/>
    <n v="1"/>
  </r>
  <r>
    <x v="3"/>
    <x v="1"/>
    <x v="9"/>
    <x v="0"/>
    <s v="C1875"/>
    <x v="3"/>
    <n v="0"/>
    <n v="0"/>
    <n v="19092"/>
    <n v="4627541"/>
    <n v="0"/>
    <n v="0"/>
    <n v="0"/>
  </r>
  <r>
    <x v="3"/>
    <x v="1"/>
    <x v="9"/>
    <x v="0"/>
    <s v="C1876"/>
    <x v="4"/>
    <n v="1"/>
    <n v="1"/>
    <n v="19092"/>
    <n v="4627541"/>
    <n v="0"/>
    <n v="0"/>
    <n v="1"/>
  </r>
  <r>
    <x v="3"/>
    <x v="1"/>
    <x v="9"/>
    <x v="0"/>
    <s v="C1877"/>
    <x v="5"/>
    <n v="0"/>
    <n v="0"/>
    <n v="19092"/>
    <n v="4627541"/>
    <n v="0"/>
    <n v="0"/>
    <n v="0"/>
  </r>
  <r>
    <x v="4"/>
    <x v="1"/>
    <x v="9"/>
    <x v="0"/>
    <n v="92980"/>
    <x v="0"/>
    <n v="2"/>
    <n v="2"/>
    <n v="19618"/>
    <n v="5112040"/>
    <n v="0"/>
    <n v="0"/>
    <n v="1"/>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22"/>
    <n v="19"/>
    <n v="19863"/>
    <n v="3385944"/>
    <n v="1"/>
    <n v="1"/>
    <n v="1"/>
  </r>
  <r>
    <x v="12"/>
    <x v="0"/>
    <x v="8"/>
    <x v="0"/>
    <n v="92981"/>
    <x v="1"/>
    <n v="2"/>
    <n v="2"/>
    <n v="19863"/>
    <n v="3385944"/>
    <n v="0"/>
    <n v="0"/>
    <n v="1"/>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5"/>
    <n v="5"/>
    <n v="20033"/>
    <n v="4847229"/>
    <n v="0"/>
    <n v="0"/>
    <n v="1"/>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88"/>
    <n v="80"/>
    <n v="20065"/>
    <n v="5776183"/>
    <n v="4"/>
    <n v="4"/>
    <n v="1"/>
  </r>
  <r>
    <x v="6"/>
    <x v="1"/>
    <x v="8"/>
    <x v="0"/>
    <n v="92981"/>
    <x v="1"/>
    <n v="9"/>
    <n v="9"/>
    <n v="20065"/>
    <n v="5776183"/>
    <n v="0"/>
    <n v="0"/>
    <n v="1"/>
  </r>
  <r>
    <x v="6"/>
    <x v="1"/>
    <x v="8"/>
    <x v="0"/>
    <s v="C1874"/>
    <x v="2"/>
    <n v="5"/>
    <n v="5"/>
    <n v="20065"/>
    <n v="5776183"/>
    <n v="0"/>
    <n v="0"/>
    <n v="1"/>
  </r>
  <r>
    <x v="6"/>
    <x v="1"/>
    <x v="8"/>
    <x v="0"/>
    <s v="C1875"/>
    <x v="3"/>
    <n v="0"/>
    <n v="0"/>
    <n v="20065"/>
    <n v="5776183"/>
    <n v="0"/>
    <n v="0"/>
    <n v="0"/>
  </r>
  <r>
    <x v="6"/>
    <x v="1"/>
    <x v="8"/>
    <x v="0"/>
    <s v="C1876"/>
    <x v="4"/>
    <n v="3"/>
    <n v="1"/>
    <n v="20065"/>
    <n v="5776183"/>
    <n v="0"/>
    <n v="0"/>
    <n v="3"/>
  </r>
  <r>
    <x v="6"/>
    <x v="1"/>
    <x v="8"/>
    <x v="0"/>
    <s v="C1877"/>
    <x v="5"/>
    <n v="0"/>
    <n v="0"/>
    <n v="20065"/>
    <n v="5776183"/>
    <n v="0"/>
    <n v="0"/>
    <n v="0"/>
  </r>
  <r>
    <x v="1"/>
    <x v="1"/>
    <x v="8"/>
    <x v="0"/>
    <n v="92980"/>
    <x v="0"/>
    <n v="142"/>
    <n v="111"/>
    <n v="20379"/>
    <n v="6157204"/>
    <n v="5"/>
    <n v="7"/>
    <n v="1"/>
  </r>
  <r>
    <x v="1"/>
    <x v="1"/>
    <x v="8"/>
    <x v="0"/>
    <n v="92981"/>
    <x v="1"/>
    <n v="22"/>
    <n v="21"/>
    <n v="20379"/>
    <n v="6157204"/>
    <n v="1"/>
    <n v="1"/>
    <n v="1"/>
  </r>
  <r>
    <x v="1"/>
    <x v="1"/>
    <x v="8"/>
    <x v="0"/>
    <s v="C1874"/>
    <x v="2"/>
    <n v="78"/>
    <n v="71"/>
    <n v="20379"/>
    <n v="6157204"/>
    <n v="4"/>
    <n v="4"/>
    <n v="1"/>
  </r>
  <r>
    <x v="1"/>
    <x v="1"/>
    <x v="8"/>
    <x v="0"/>
    <s v="C1875"/>
    <x v="3"/>
    <n v="2"/>
    <n v="1"/>
    <n v="20379"/>
    <n v="6157204"/>
    <n v="0"/>
    <n v="0"/>
    <n v="2"/>
  </r>
  <r>
    <x v="1"/>
    <x v="1"/>
    <x v="8"/>
    <x v="0"/>
    <s v="C1876"/>
    <x v="4"/>
    <n v="16"/>
    <n v="15"/>
    <n v="20379"/>
    <n v="6157204"/>
    <n v="1"/>
    <n v="1"/>
    <n v="1"/>
  </r>
  <r>
    <x v="1"/>
    <x v="1"/>
    <x v="8"/>
    <x v="0"/>
    <s v="C1877"/>
    <x v="5"/>
    <n v="0"/>
    <n v="0"/>
    <n v="20379"/>
    <n v="6157204"/>
    <n v="0"/>
    <n v="0"/>
    <n v="0"/>
  </r>
  <r>
    <x v="5"/>
    <x v="0"/>
    <x v="8"/>
    <x v="0"/>
    <n v="92980"/>
    <x v="0"/>
    <n v="37"/>
    <n v="33"/>
    <n v="20781"/>
    <n v="6165264"/>
    <n v="2"/>
    <n v="2"/>
    <n v="1"/>
  </r>
  <r>
    <x v="5"/>
    <x v="0"/>
    <x v="8"/>
    <x v="0"/>
    <n v="92981"/>
    <x v="1"/>
    <n v="4"/>
    <n v="4"/>
    <n v="20781"/>
    <n v="6165264"/>
    <n v="0"/>
    <n v="0"/>
    <n v="1"/>
  </r>
  <r>
    <x v="5"/>
    <x v="0"/>
    <x v="8"/>
    <x v="0"/>
    <s v="C1874"/>
    <x v="2"/>
    <n v="2"/>
    <n v="2"/>
    <n v="20781"/>
    <n v="6165264"/>
    <n v="0"/>
    <n v="0"/>
    <n v="1"/>
  </r>
  <r>
    <x v="5"/>
    <x v="0"/>
    <x v="8"/>
    <x v="0"/>
    <s v="C1875"/>
    <x v="3"/>
    <n v="0"/>
    <n v="0"/>
    <n v="20781"/>
    <n v="6165264"/>
    <n v="0"/>
    <n v="0"/>
    <n v="0"/>
  </r>
  <r>
    <x v="5"/>
    <x v="0"/>
    <x v="8"/>
    <x v="0"/>
    <s v="C1876"/>
    <x v="4"/>
    <n v="1"/>
    <n v="1"/>
    <n v="20781"/>
    <n v="6165264"/>
    <n v="0"/>
    <n v="0"/>
    <n v="1"/>
  </r>
  <r>
    <x v="5"/>
    <x v="0"/>
    <x v="8"/>
    <x v="0"/>
    <s v="C1877"/>
    <x v="5"/>
    <n v="0"/>
    <n v="0"/>
    <n v="20781"/>
    <n v="6165264"/>
    <n v="0"/>
    <n v="0"/>
    <n v="0"/>
  </r>
  <r>
    <x v="3"/>
    <x v="1"/>
    <x v="8"/>
    <x v="0"/>
    <n v="92980"/>
    <x v="0"/>
    <n v="107"/>
    <n v="94"/>
    <n v="20783"/>
    <n v="5782493"/>
    <n v="4"/>
    <n v="5"/>
    <n v="1"/>
  </r>
  <r>
    <x v="3"/>
    <x v="1"/>
    <x v="8"/>
    <x v="0"/>
    <n v="92981"/>
    <x v="1"/>
    <n v="13"/>
    <n v="12"/>
    <n v="20783"/>
    <n v="5782493"/>
    <n v="1"/>
    <n v="1"/>
    <n v="1"/>
  </r>
  <r>
    <x v="3"/>
    <x v="1"/>
    <x v="8"/>
    <x v="0"/>
    <s v="C1874"/>
    <x v="2"/>
    <n v="41"/>
    <n v="38"/>
    <n v="20783"/>
    <n v="5782493"/>
    <n v="2"/>
    <n v="2"/>
    <n v="1"/>
  </r>
  <r>
    <x v="3"/>
    <x v="1"/>
    <x v="8"/>
    <x v="0"/>
    <s v="C1875"/>
    <x v="3"/>
    <n v="0"/>
    <n v="0"/>
    <n v="20783"/>
    <n v="5782493"/>
    <n v="0"/>
    <n v="0"/>
    <n v="0"/>
  </r>
  <r>
    <x v="3"/>
    <x v="1"/>
    <x v="8"/>
    <x v="0"/>
    <s v="C1876"/>
    <x v="4"/>
    <n v="19"/>
    <n v="18"/>
    <n v="20783"/>
    <n v="5782493"/>
    <n v="1"/>
    <n v="1"/>
    <n v="1"/>
  </r>
  <r>
    <x v="3"/>
    <x v="1"/>
    <x v="8"/>
    <x v="0"/>
    <s v="C1877"/>
    <x v="5"/>
    <n v="0"/>
    <n v="0"/>
    <n v="20783"/>
    <n v="5782493"/>
    <n v="0"/>
    <n v="0"/>
    <n v="0"/>
  </r>
  <r>
    <x v="2"/>
    <x v="1"/>
    <x v="9"/>
    <x v="0"/>
    <n v="92980"/>
    <x v="0"/>
    <n v="7"/>
    <n v="6"/>
    <n v="20869"/>
    <n v="5598602"/>
    <n v="0"/>
    <n v="0"/>
    <n v="1"/>
  </r>
  <r>
    <x v="2"/>
    <x v="1"/>
    <x v="9"/>
    <x v="0"/>
    <n v="92981"/>
    <x v="1"/>
    <n v="1"/>
    <n v="1"/>
    <n v="20869"/>
    <n v="5598602"/>
    <n v="0"/>
    <n v="0"/>
    <n v="1"/>
  </r>
  <r>
    <x v="2"/>
    <x v="1"/>
    <x v="9"/>
    <x v="0"/>
    <s v="C1874"/>
    <x v="2"/>
    <n v="2"/>
    <n v="2"/>
    <n v="20869"/>
    <n v="5598602"/>
    <n v="0"/>
    <n v="0"/>
    <n v="1"/>
  </r>
  <r>
    <x v="2"/>
    <x v="1"/>
    <x v="9"/>
    <x v="0"/>
    <s v="C1875"/>
    <x v="3"/>
    <n v="0"/>
    <n v="0"/>
    <n v="20869"/>
    <n v="5598602"/>
    <n v="0"/>
    <n v="0"/>
    <n v="0"/>
  </r>
  <r>
    <x v="2"/>
    <x v="1"/>
    <x v="9"/>
    <x v="0"/>
    <s v="C1876"/>
    <x v="4"/>
    <n v="1"/>
    <n v="1"/>
    <n v="20869"/>
    <n v="5598602"/>
    <n v="0"/>
    <n v="0"/>
    <n v="1"/>
  </r>
  <r>
    <x v="2"/>
    <x v="1"/>
    <x v="9"/>
    <x v="0"/>
    <s v="C1877"/>
    <x v="5"/>
    <n v="0"/>
    <n v="0"/>
    <n v="20869"/>
    <n v="5598602"/>
    <n v="0"/>
    <n v="0"/>
    <n v="0"/>
  </r>
  <r>
    <x v="8"/>
    <x v="1"/>
    <x v="8"/>
    <x v="0"/>
    <n v="92980"/>
    <x v="0"/>
    <n v="95"/>
    <n v="85"/>
    <n v="21006"/>
    <n v="6032542"/>
    <n v="4"/>
    <n v="4"/>
    <n v="1"/>
  </r>
  <r>
    <x v="8"/>
    <x v="1"/>
    <x v="8"/>
    <x v="0"/>
    <n v="92981"/>
    <x v="1"/>
    <n v="9"/>
    <n v="9"/>
    <n v="21006"/>
    <n v="6032542"/>
    <n v="0"/>
    <n v="0"/>
    <n v="1"/>
  </r>
  <r>
    <x v="8"/>
    <x v="1"/>
    <x v="8"/>
    <x v="0"/>
    <s v="C1874"/>
    <x v="2"/>
    <n v="3"/>
    <n v="3"/>
    <n v="21006"/>
    <n v="6032542"/>
    <n v="0"/>
    <n v="0"/>
    <n v="1"/>
  </r>
  <r>
    <x v="8"/>
    <x v="1"/>
    <x v="8"/>
    <x v="0"/>
    <s v="C1875"/>
    <x v="3"/>
    <n v="0"/>
    <n v="0"/>
    <n v="21006"/>
    <n v="6032542"/>
    <n v="0"/>
    <n v="0"/>
    <n v="0"/>
  </r>
  <r>
    <x v="8"/>
    <x v="1"/>
    <x v="8"/>
    <x v="0"/>
    <s v="C1876"/>
    <x v="4"/>
    <n v="2"/>
    <n v="2"/>
    <n v="21006"/>
    <n v="6032542"/>
    <n v="0"/>
    <n v="0"/>
    <n v="1"/>
  </r>
  <r>
    <x v="8"/>
    <x v="1"/>
    <x v="8"/>
    <x v="0"/>
    <s v="C1877"/>
    <x v="5"/>
    <n v="0"/>
    <n v="0"/>
    <n v="21006"/>
    <n v="6032542"/>
    <n v="0"/>
    <n v="0"/>
    <n v="0"/>
  </r>
  <r>
    <x v="4"/>
    <x v="1"/>
    <x v="8"/>
    <x v="0"/>
    <n v="92980"/>
    <x v="0"/>
    <n v="101"/>
    <n v="84"/>
    <n v="21151"/>
    <n v="6332460"/>
    <n v="4"/>
    <n v="5"/>
    <n v="1"/>
  </r>
  <r>
    <x v="4"/>
    <x v="1"/>
    <x v="8"/>
    <x v="0"/>
    <n v="92981"/>
    <x v="1"/>
    <n v="12"/>
    <n v="12"/>
    <n v="21151"/>
    <n v="6332460"/>
    <n v="1"/>
    <n v="1"/>
    <n v="1"/>
  </r>
  <r>
    <x v="4"/>
    <x v="1"/>
    <x v="8"/>
    <x v="0"/>
    <s v="C1874"/>
    <x v="2"/>
    <n v="54"/>
    <n v="44"/>
    <n v="21151"/>
    <n v="6332460"/>
    <n v="2"/>
    <n v="3"/>
    <n v="1"/>
  </r>
  <r>
    <x v="4"/>
    <x v="1"/>
    <x v="8"/>
    <x v="0"/>
    <s v="C1875"/>
    <x v="3"/>
    <n v="0"/>
    <n v="0"/>
    <n v="21151"/>
    <n v="6332460"/>
    <n v="0"/>
    <n v="0"/>
    <n v="0"/>
  </r>
  <r>
    <x v="4"/>
    <x v="1"/>
    <x v="8"/>
    <x v="0"/>
    <s v="C1876"/>
    <x v="4"/>
    <n v="10"/>
    <n v="10"/>
    <n v="21151"/>
    <n v="6332460"/>
    <n v="0"/>
    <n v="0"/>
    <n v="1"/>
  </r>
  <r>
    <x v="4"/>
    <x v="1"/>
    <x v="8"/>
    <x v="0"/>
    <s v="C1877"/>
    <x v="5"/>
    <n v="2"/>
    <n v="2"/>
    <n v="21151"/>
    <n v="6332460"/>
    <n v="0"/>
    <n v="0"/>
    <n v="1"/>
  </r>
  <r>
    <x v="2"/>
    <x v="1"/>
    <x v="8"/>
    <x v="0"/>
    <n v="92980"/>
    <x v="0"/>
    <n v="118"/>
    <n v="102"/>
    <n v="22057"/>
    <n v="6718988"/>
    <n v="5"/>
    <n v="5"/>
    <n v="1"/>
  </r>
  <r>
    <x v="2"/>
    <x v="1"/>
    <x v="8"/>
    <x v="0"/>
    <n v="92981"/>
    <x v="1"/>
    <n v="11"/>
    <n v="11"/>
    <n v="22057"/>
    <n v="6718988"/>
    <n v="0"/>
    <n v="0"/>
    <n v="1"/>
  </r>
  <r>
    <x v="2"/>
    <x v="1"/>
    <x v="8"/>
    <x v="0"/>
    <s v="C1874"/>
    <x v="2"/>
    <n v="56"/>
    <n v="51"/>
    <n v="22057"/>
    <n v="6718988"/>
    <n v="2"/>
    <n v="2"/>
    <n v="1"/>
  </r>
  <r>
    <x v="2"/>
    <x v="1"/>
    <x v="8"/>
    <x v="0"/>
    <s v="C1875"/>
    <x v="3"/>
    <n v="1"/>
    <n v="1"/>
    <n v="22057"/>
    <n v="6718988"/>
    <n v="0"/>
    <n v="0"/>
    <n v="1"/>
  </r>
  <r>
    <x v="2"/>
    <x v="1"/>
    <x v="8"/>
    <x v="0"/>
    <s v="C1876"/>
    <x v="4"/>
    <n v="15"/>
    <n v="15"/>
    <n v="22057"/>
    <n v="6718988"/>
    <n v="1"/>
    <n v="1"/>
    <n v="1"/>
  </r>
  <r>
    <x v="2"/>
    <x v="1"/>
    <x v="8"/>
    <x v="0"/>
    <s v="C1877"/>
    <x v="5"/>
    <n v="1"/>
    <n v="1"/>
    <n v="22057"/>
    <n v="6718988"/>
    <n v="0"/>
    <n v="0"/>
    <n v="1"/>
  </r>
  <r>
    <x v="8"/>
    <x v="1"/>
    <x v="9"/>
    <x v="0"/>
    <n v="92980"/>
    <x v="0"/>
    <n v="5"/>
    <n v="5"/>
    <n v="22125"/>
    <n v="5357903"/>
    <n v="0"/>
    <n v="0"/>
    <n v="1"/>
  </r>
  <r>
    <x v="8"/>
    <x v="1"/>
    <x v="9"/>
    <x v="0"/>
    <n v="92981"/>
    <x v="1"/>
    <n v="2"/>
    <n v="2"/>
    <n v="22125"/>
    <n v="5357903"/>
    <n v="0"/>
    <n v="0"/>
    <n v="1"/>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33"/>
    <n v="26"/>
    <n v="22883"/>
    <n v="1623388"/>
    <n v="1"/>
    <n v="1"/>
    <n v="1"/>
  </r>
  <r>
    <x v="0"/>
    <x v="0"/>
    <x v="8"/>
    <x v="0"/>
    <n v="92981"/>
    <x v="1"/>
    <n v="4"/>
    <n v="4"/>
    <n v="22883"/>
    <n v="1623388"/>
    <n v="0"/>
    <n v="0"/>
    <n v="1"/>
  </r>
  <r>
    <x v="0"/>
    <x v="0"/>
    <x v="8"/>
    <x v="0"/>
    <s v="C1874"/>
    <x v="2"/>
    <n v="19"/>
    <n v="18"/>
    <n v="22883"/>
    <n v="1623388"/>
    <n v="1"/>
    <n v="1"/>
    <n v="1"/>
  </r>
  <r>
    <x v="0"/>
    <x v="0"/>
    <x v="8"/>
    <x v="0"/>
    <s v="C1875"/>
    <x v="3"/>
    <n v="0"/>
    <n v="0"/>
    <n v="22883"/>
    <n v="1623388"/>
    <n v="0"/>
    <n v="0"/>
    <n v="0"/>
  </r>
  <r>
    <x v="0"/>
    <x v="0"/>
    <x v="8"/>
    <x v="0"/>
    <s v="C1876"/>
    <x v="4"/>
    <n v="3"/>
    <n v="3"/>
    <n v="22883"/>
    <n v="1623388"/>
    <n v="0"/>
    <n v="0"/>
    <n v="1"/>
  </r>
  <r>
    <x v="0"/>
    <x v="0"/>
    <x v="8"/>
    <x v="0"/>
    <s v="C1877"/>
    <x v="5"/>
    <n v="0"/>
    <n v="0"/>
    <n v="22883"/>
    <n v="1623388"/>
    <n v="0"/>
    <n v="0"/>
    <n v="0"/>
  </r>
  <r>
    <x v="6"/>
    <x v="0"/>
    <x v="8"/>
    <x v="0"/>
    <n v="92980"/>
    <x v="0"/>
    <n v="39"/>
    <n v="37"/>
    <n v="23606"/>
    <n v="6745658"/>
    <n v="2"/>
    <n v="2"/>
    <n v="1"/>
  </r>
  <r>
    <x v="6"/>
    <x v="0"/>
    <x v="8"/>
    <x v="0"/>
    <n v="92981"/>
    <x v="1"/>
    <n v="3"/>
    <n v="3"/>
    <n v="23606"/>
    <n v="6745658"/>
    <n v="0"/>
    <n v="0"/>
    <n v="1"/>
  </r>
  <r>
    <x v="6"/>
    <x v="0"/>
    <x v="8"/>
    <x v="0"/>
    <s v="C1874"/>
    <x v="2"/>
    <n v="2"/>
    <n v="2"/>
    <n v="23606"/>
    <n v="6745658"/>
    <n v="0"/>
    <n v="0"/>
    <n v="1"/>
  </r>
  <r>
    <x v="6"/>
    <x v="0"/>
    <x v="8"/>
    <x v="0"/>
    <s v="C1875"/>
    <x v="3"/>
    <n v="0"/>
    <n v="0"/>
    <n v="23606"/>
    <n v="6745658"/>
    <n v="0"/>
    <n v="0"/>
    <n v="0"/>
  </r>
  <r>
    <x v="6"/>
    <x v="0"/>
    <x v="8"/>
    <x v="0"/>
    <s v="C1876"/>
    <x v="4"/>
    <n v="2"/>
    <n v="2"/>
    <n v="23606"/>
    <n v="6745658"/>
    <n v="0"/>
    <n v="0"/>
    <n v="1"/>
  </r>
  <r>
    <x v="6"/>
    <x v="0"/>
    <x v="8"/>
    <x v="0"/>
    <s v="C1877"/>
    <x v="5"/>
    <n v="0"/>
    <n v="0"/>
    <n v="23606"/>
    <n v="6745658"/>
    <n v="0"/>
    <n v="0"/>
    <n v="0"/>
  </r>
  <r>
    <x v="8"/>
    <x v="0"/>
    <x v="8"/>
    <x v="0"/>
    <n v="92980"/>
    <x v="0"/>
    <n v="43"/>
    <n v="36"/>
    <n v="24821"/>
    <n v="7114144"/>
    <n v="2"/>
    <n v="2"/>
    <n v="1"/>
  </r>
  <r>
    <x v="8"/>
    <x v="0"/>
    <x v="8"/>
    <x v="0"/>
    <n v="92981"/>
    <x v="1"/>
    <n v="6"/>
    <n v="5"/>
    <n v="24821"/>
    <n v="7114144"/>
    <n v="0"/>
    <n v="0"/>
    <n v="1"/>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35"/>
    <n v="31"/>
    <n v="25575"/>
    <n v="7020360"/>
    <n v="1"/>
    <n v="1"/>
    <n v="1"/>
  </r>
  <r>
    <x v="3"/>
    <x v="0"/>
    <x v="8"/>
    <x v="0"/>
    <n v="92981"/>
    <x v="1"/>
    <n v="4"/>
    <n v="4"/>
    <n v="25575"/>
    <n v="7020360"/>
    <n v="0"/>
    <n v="0"/>
    <n v="1"/>
  </r>
  <r>
    <x v="3"/>
    <x v="0"/>
    <x v="8"/>
    <x v="0"/>
    <s v="C1874"/>
    <x v="2"/>
    <n v="11"/>
    <n v="11"/>
    <n v="25575"/>
    <n v="7020360"/>
    <n v="0"/>
    <n v="0"/>
    <n v="1"/>
  </r>
  <r>
    <x v="3"/>
    <x v="0"/>
    <x v="8"/>
    <x v="0"/>
    <s v="C1875"/>
    <x v="3"/>
    <n v="1"/>
    <n v="1"/>
    <n v="25575"/>
    <n v="7020360"/>
    <n v="0"/>
    <n v="0"/>
    <n v="1"/>
  </r>
  <r>
    <x v="3"/>
    <x v="0"/>
    <x v="8"/>
    <x v="0"/>
    <s v="C1876"/>
    <x v="4"/>
    <n v="7"/>
    <n v="7"/>
    <n v="25575"/>
    <n v="7020360"/>
    <n v="0"/>
    <n v="0"/>
    <n v="1"/>
  </r>
  <r>
    <x v="3"/>
    <x v="0"/>
    <x v="8"/>
    <x v="0"/>
    <s v="C1877"/>
    <x v="5"/>
    <n v="0"/>
    <n v="0"/>
    <n v="25575"/>
    <n v="7020360"/>
    <n v="0"/>
    <n v="0"/>
    <n v="0"/>
  </r>
  <r>
    <x v="1"/>
    <x v="0"/>
    <x v="8"/>
    <x v="0"/>
    <n v="92980"/>
    <x v="0"/>
    <n v="45"/>
    <n v="38"/>
    <n v="25653"/>
    <n v="7847608"/>
    <n v="2"/>
    <n v="2"/>
    <n v="1"/>
  </r>
  <r>
    <x v="1"/>
    <x v="0"/>
    <x v="8"/>
    <x v="0"/>
    <n v="92981"/>
    <x v="1"/>
    <n v="6"/>
    <n v="6"/>
    <n v="25653"/>
    <n v="7847608"/>
    <n v="0"/>
    <n v="0"/>
    <n v="1"/>
  </r>
  <r>
    <x v="1"/>
    <x v="0"/>
    <x v="8"/>
    <x v="0"/>
    <s v="C1874"/>
    <x v="2"/>
    <n v="24"/>
    <n v="24"/>
    <n v="25653"/>
    <n v="7847608"/>
    <n v="1"/>
    <n v="1"/>
    <n v="1"/>
  </r>
  <r>
    <x v="1"/>
    <x v="0"/>
    <x v="8"/>
    <x v="0"/>
    <s v="C1875"/>
    <x v="3"/>
    <n v="0"/>
    <n v="0"/>
    <n v="25653"/>
    <n v="7847608"/>
    <n v="0"/>
    <n v="0"/>
    <n v="0"/>
  </r>
  <r>
    <x v="1"/>
    <x v="0"/>
    <x v="8"/>
    <x v="0"/>
    <s v="C1876"/>
    <x v="4"/>
    <n v="10"/>
    <n v="10"/>
    <n v="25653"/>
    <n v="7847608"/>
    <n v="0"/>
    <n v="0"/>
    <n v="1"/>
  </r>
  <r>
    <x v="1"/>
    <x v="0"/>
    <x v="8"/>
    <x v="0"/>
    <s v="C1877"/>
    <x v="5"/>
    <n v="0"/>
    <n v="0"/>
    <n v="25653"/>
    <n v="7847608"/>
    <n v="0"/>
    <n v="0"/>
    <n v="0"/>
  </r>
  <r>
    <x v="4"/>
    <x v="0"/>
    <x v="8"/>
    <x v="0"/>
    <n v="92980"/>
    <x v="0"/>
    <n v="40"/>
    <n v="36"/>
    <n v="26340"/>
    <n v="7941183"/>
    <n v="1"/>
    <n v="2"/>
    <n v="1"/>
  </r>
  <r>
    <x v="4"/>
    <x v="0"/>
    <x v="8"/>
    <x v="0"/>
    <n v="92981"/>
    <x v="1"/>
    <n v="5"/>
    <n v="5"/>
    <n v="26340"/>
    <n v="7941183"/>
    <n v="0"/>
    <n v="0"/>
    <n v="1"/>
  </r>
  <r>
    <x v="4"/>
    <x v="0"/>
    <x v="8"/>
    <x v="0"/>
    <s v="C1874"/>
    <x v="2"/>
    <n v="20"/>
    <n v="18"/>
    <n v="26340"/>
    <n v="7941183"/>
    <n v="1"/>
    <n v="1"/>
    <n v="1"/>
  </r>
  <r>
    <x v="4"/>
    <x v="0"/>
    <x v="8"/>
    <x v="0"/>
    <s v="C1875"/>
    <x v="3"/>
    <n v="0"/>
    <n v="0"/>
    <n v="26340"/>
    <n v="7941183"/>
    <n v="0"/>
    <n v="0"/>
    <n v="0"/>
  </r>
  <r>
    <x v="4"/>
    <x v="0"/>
    <x v="8"/>
    <x v="0"/>
    <s v="C1876"/>
    <x v="4"/>
    <n v="1"/>
    <n v="1"/>
    <n v="26340"/>
    <n v="7941183"/>
    <n v="0"/>
    <n v="0"/>
    <n v="1"/>
  </r>
  <r>
    <x v="4"/>
    <x v="0"/>
    <x v="8"/>
    <x v="0"/>
    <s v="C1877"/>
    <x v="5"/>
    <n v="1"/>
    <n v="1"/>
    <n v="26340"/>
    <n v="7941183"/>
    <n v="0"/>
    <n v="0"/>
    <n v="1"/>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38"/>
    <n v="33"/>
    <n v="27348"/>
    <n v="8407917"/>
    <n v="1"/>
    <n v="1"/>
    <n v="1"/>
  </r>
  <r>
    <x v="2"/>
    <x v="0"/>
    <x v="8"/>
    <x v="0"/>
    <n v="92981"/>
    <x v="1"/>
    <n v="3"/>
    <n v="2"/>
    <n v="27348"/>
    <n v="8407917"/>
    <n v="0"/>
    <n v="0"/>
    <n v="2"/>
  </r>
  <r>
    <x v="2"/>
    <x v="0"/>
    <x v="8"/>
    <x v="0"/>
    <s v="C1874"/>
    <x v="2"/>
    <n v="20"/>
    <n v="19"/>
    <n v="27348"/>
    <n v="8407917"/>
    <n v="1"/>
    <n v="1"/>
    <n v="1"/>
  </r>
  <r>
    <x v="2"/>
    <x v="0"/>
    <x v="8"/>
    <x v="0"/>
    <s v="C1875"/>
    <x v="3"/>
    <n v="3"/>
    <n v="2"/>
    <n v="27348"/>
    <n v="8407917"/>
    <n v="0"/>
    <n v="0"/>
    <n v="2"/>
  </r>
  <r>
    <x v="2"/>
    <x v="0"/>
    <x v="8"/>
    <x v="0"/>
    <s v="C1876"/>
    <x v="4"/>
    <n v="12"/>
    <n v="12"/>
    <n v="27348"/>
    <n v="8407917"/>
    <n v="0"/>
    <n v="0"/>
    <n v="1"/>
  </r>
  <r>
    <x v="2"/>
    <x v="0"/>
    <x v="8"/>
    <x v="0"/>
    <s v="C1877"/>
    <x v="5"/>
    <n v="0"/>
    <n v="0"/>
    <n v="27348"/>
    <n v="8407917"/>
    <n v="0"/>
    <n v="0"/>
    <n v="0"/>
  </r>
  <r>
    <x v="5"/>
    <x v="0"/>
    <x v="9"/>
    <x v="0"/>
    <n v="92980"/>
    <x v="0"/>
    <n v="3"/>
    <n v="3"/>
    <n v="27738"/>
    <n v="6601406"/>
    <n v="0"/>
    <n v="0"/>
    <n v="1"/>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2"/>
    <n v="2"/>
    <n v="27738"/>
    <n v="6601406"/>
    <n v="0"/>
    <n v="0"/>
    <n v="1"/>
  </r>
  <r>
    <x v="5"/>
    <x v="0"/>
    <x v="9"/>
    <x v="0"/>
    <s v="C1877"/>
    <x v="5"/>
    <n v="0"/>
    <n v="0"/>
    <n v="27738"/>
    <n v="6601406"/>
    <n v="0"/>
    <n v="0"/>
    <n v="0"/>
  </r>
  <r>
    <x v="0"/>
    <x v="0"/>
    <x v="9"/>
    <x v="0"/>
    <n v="92980"/>
    <x v="0"/>
    <n v="5"/>
    <n v="4"/>
    <n v="29238"/>
    <n v="2679648"/>
    <n v="0"/>
    <n v="0"/>
    <n v="1"/>
  </r>
  <r>
    <x v="0"/>
    <x v="0"/>
    <x v="9"/>
    <x v="0"/>
    <n v="92981"/>
    <x v="1"/>
    <n v="0"/>
    <n v="0"/>
    <n v="29238"/>
    <n v="2679648"/>
    <n v="0"/>
    <n v="0"/>
    <n v="0"/>
  </r>
  <r>
    <x v="0"/>
    <x v="0"/>
    <x v="9"/>
    <x v="0"/>
    <s v="C1874"/>
    <x v="2"/>
    <n v="4"/>
    <n v="4"/>
    <n v="29238"/>
    <n v="2679648"/>
    <n v="0"/>
    <n v="0"/>
    <n v="1"/>
  </r>
  <r>
    <x v="0"/>
    <x v="0"/>
    <x v="9"/>
    <x v="0"/>
    <s v="C1875"/>
    <x v="3"/>
    <n v="0"/>
    <n v="0"/>
    <n v="29238"/>
    <n v="2679648"/>
    <n v="0"/>
    <n v="0"/>
    <n v="0"/>
  </r>
  <r>
    <x v="0"/>
    <x v="0"/>
    <x v="9"/>
    <x v="0"/>
    <s v="C1876"/>
    <x v="4"/>
    <n v="2"/>
    <n v="1"/>
    <n v="29238"/>
    <n v="2679648"/>
    <n v="0"/>
    <n v="0"/>
    <n v="2"/>
  </r>
  <r>
    <x v="0"/>
    <x v="0"/>
    <x v="9"/>
    <x v="0"/>
    <s v="C1877"/>
    <x v="5"/>
    <n v="0"/>
    <n v="0"/>
    <n v="29238"/>
    <n v="2679648"/>
    <n v="0"/>
    <n v="0"/>
    <n v="0"/>
  </r>
  <r>
    <x v="6"/>
    <x v="0"/>
    <x v="9"/>
    <x v="0"/>
    <n v="92980"/>
    <x v="0"/>
    <n v="1"/>
    <n v="1"/>
    <n v="31768"/>
    <n v="7233566"/>
    <n v="0"/>
    <n v="0"/>
    <n v="1"/>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1"/>
    <n v="1"/>
    <n v="31807"/>
    <n v="8291435"/>
    <n v="0"/>
    <n v="0"/>
    <n v="1"/>
  </r>
  <r>
    <x v="1"/>
    <x v="0"/>
    <x v="9"/>
    <x v="0"/>
    <n v="92981"/>
    <x v="1"/>
    <n v="0"/>
    <n v="0"/>
    <n v="31807"/>
    <n v="8291435"/>
    <n v="0"/>
    <n v="0"/>
    <n v="0"/>
  </r>
  <r>
    <x v="1"/>
    <x v="0"/>
    <x v="9"/>
    <x v="0"/>
    <s v="C1874"/>
    <x v="2"/>
    <n v="1"/>
    <n v="1"/>
    <n v="31807"/>
    <n v="8291435"/>
    <n v="0"/>
    <n v="0"/>
    <n v="1"/>
  </r>
  <r>
    <x v="1"/>
    <x v="0"/>
    <x v="9"/>
    <x v="0"/>
    <s v="C1875"/>
    <x v="3"/>
    <n v="0"/>
    <n v="0"/>
    <n v="31807"/>
    <n v="8291435"/>
    <n v="0"/>
    <n v="0"/>
    <n v="0"/>
  </r>
  <r>
    <x v="1"/>
    <x v="0"/>
    <x v="9"/>
    <x v="0"/>
    <s v="C1876"/>
    <x v="4"/>
    <n v="1"/>
    <n v="1"/>
    <n v="31807"/>
    <n v="8291435"/>
    <n v="0"/>
    <n v="0"/>
    <n v="1"/>
  </r>
  <r>
    <x v="1"/>
    <x v="0"/>
    <x v="9"/>
    <x v="0"/>
    <s v="C1877"/>
    <x v="5"/>
    <n v="0"/>
    <n v="0"/>
    <n v="31807"/>
    <n v="8291435"/>
    <n v="0"/>
    <n v="0"/>
    <n v="0"/>
  </r>
  <r>
    <x v="3"/>
    <x v="0"/>
    <x v="9"/>
    <x v="0"/>
    <n v="92980"/>
    <x v="0"/>
    <n v="4"/>
    <n v="3"/>
    <n v="31825"/>
    <n v="7532772"/>
    <n v="0"/>
    <n v="0"/>
    <n v="1"/>
  </r>
  <r>
    <x v="3"/>
    <x v="0"/>
    <x v="9"/>
    <x v="0"/>
    <n v="92981"/>
    <x v="1"/>
    <n v="0"/>
    <n v="0"/>
    <n v="31825"/>
    <n v="7532772"/>
    <n v="0"/>
    <n v="0"/>
    <n v="0"/>
  </r>
  <r>
    <x v="3"/>
    <x v="0"/>
    <x v="9"/>
    <x v="0"/>
    <s v="C1874"/>
    <x v="2"/>
    <n v="2"/>
    <n v="2"/>
    <n v="31825"/>
    <n v="7532772"/>
    <n v="0"/>
    <n v="0"/>
    <n v="1"/>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1"/>
    <n v="1"/>
    <n v="32426"/>
    <n v="8345633"/>
    <n v="0"/>
    <n v="0"/>
    <n v="1"/>
  </r>
  <r>
    <x v="4"/>
    <x v="0"/>
    <x v="9"/>
    <x v="0"/>
    <n v="92981"/>
    <x v="1"/>
    <n v="0"/>
    <n v="0"/>
    <n v="32426"/>
    <n v="8345633"/>
    <n v="0"/>
    <n v="0"/>
    <n v="0"/>
  </r>
  <r>
    <x v="4"/>
    <x v="0"/>
    <x v="9"/>
    <x v="0"/>
    <s v="C1874"/>
    <x v="2"/>
    <n v="1"/>
    <n v="1"/>
    <n v="32426"/>
    <n v="8345633"/>
    <n v="0"/>
    <n v="0"/>
    <n v="1"/>
  </r>
  <r>
    <x v="4"/>
    <x v="0"/>
    <x v="9"/>
    <x v="0"/>
    <s v="C1875"/>
    <x v="3"/>
    <n v="0"/>
    <n v="0"/>
    <n v="32426"/>
    <n v="8345633"/>
    <n v="0"/>
    <n v="0"/>
    <n v="0"/>
  </r>
  <r>
    <x v="4"/>
    <x v="0"/>
    <x v="9"/>
    <x v="0"/>
    <s v="C1876"/>
    <x v="4"/>
    <n v="1"/>
    <n v="1"/>
    <n v="32426"/>
    <n v="8345633"/>
    <n v="0"/>
    <n v="0"/>
    <n v="1"/>
  </r>
  <r>
    <x v="4"/>
    <x v="0"/>
    <x v="9"/>
    <x v="0"/>
    <s v="C1877"/>
    <x v="5"/>
    <n v="0"/>
    <n v="0"/>
    <n v="32426"/>
    <n v="8345633"/>
    <n v="0"/>
    <n v="0"/>
    <n v="0"/>
  </r>
  <r>
    <x v="2"/>
    <x v="0"/>
    <x v="9"/>
    <x v="0"/>
    <n v="92980"/>
    <x v="0"/>
    <n v="2"/>
    <n v="2"/>
    <n v="33384"/>
    <n v="8769212"/>
    <n v="0"/>
    <n v="0"/>
    <n v="1"/>
  </r>
  <r>
    <x v="2"/>
    <x v="0"/>
    <x v="9"/>
    <x v="0"/>
    <n v="92981"/>
    <x v="1"/>
    <n v="0"/>
    <n v="0"/>
    <n v="33384"/>
    <n v="8769212"/>
    <n v="0"/>
    <n v="0"/>
    <n v="0"/>
  </r>
  <r>
    <x v="2"/>
    <x v="0"/>
    <x v="9"/>
    <x v="0"/>
    <s v="C1874"/>
    <x v="2"/>
    <n v="1"/>
    <n v="1"/>
    <n v="33384"/>
    <n v="8769212"/>
    <n v="0"/>
    <n v="0"/>
    <n v="1"/>
  </r>
  <r>
    <x v="2"/>
    <x v="0"/>
    <x v="9"/>
    <x v="0"/>
    <s v="C1875"/>
    <x v="3"/>
    <n v="0"/>
    <n v="0"/>
    <n v="33384"/>
    <n v="8769212"/>
    <n v="0"/>
    <n v="0"/>
    <n v="0"/>
  </r>
  <r>
    <x v="2"/>
    <x v="0"/>
    <x v="9"/>
    <x v="0"/>
    <s v="C1876"/>
    <x v="4"/>
    <n v="0"/>
    <n v="0"/>
    <n v="33384"/>
    <n v="8769212"/>
    <n v="0"/>
    <n v="0"/>
    <n v="0"/>
  </r>
  <r>
    <x v="2"/>
    <x v="0"/>
    <x v="9"/>
    <x v="0"/>
    <s v="C1877"/>
    <x v="5"/>
    <n v="1"/>
    <n v="1"/>
    <n v="33384"/>
    <n v="8769212"/>
    <n v="0"/>
    <n v="0"/>
    <n v="1"/>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53"/>
    <n v="47"/>
    <n v="5148"/>
    <n v="1535291"/>
    <n v="9"/>
    <n v="10"/>
    <n v="1"/>
  </r>
  <r>
    <x v="11"/>
    <x v="1"/>
    <x v="3"/>
    <x v="0"/>
    <n v="92981"/>
    <x v="1"/>
    <n v="7"/>
    <n v="7"/>
    <n v="5148"/>
    <n v="1535291"/>
    <n v="1"/>
    <n v="1"/>
    <n v="1"/>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41"/>
    <n v="39"/>
    <n v="5166"/>
    <n v="1626495"/>
    <n v="8"/>
    <n v="8"/>
    <n v="1"/>
  </r>
  <r>
    <x v="11"/>
    <x v="1"/>
    <x v="2"/>
    <x v="0"/>
    <n v="92981"/>
    <x v="1"/>
    <n v="4"/>
    <n v="4"/>
    <n v="5166"/>
    <n v="1626495"/>
    <n v="1"/>
    <n v="1"/>
    <n v="1"/>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54"/>
    <n v="49"/>
    <n v="5222"/>
    <n v="1528561"/>
    <n v="9"/>
    <n v="10"/>
    <n v="1"/>
  </r>
  <r>
    <x v="10"/>
    <x v="1"/>
    <x v="2"/>
    <x v="0"/>
    <n v="92981"/>
    <x v="1"/>
    <n v="2"/>
    <n v="2"/>
    <n v="5222"/>
    <n v="1528561"/>
    <n v="0"/>
    <n v="0"/>
    <n v="1"/>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33"/>
    <n v="32"/>
    <n v="5249"/>
    <n v="1501173"/>
    <n v="6"/>
    <n v="6"/>
    <n v="1"/>
  </r>
  <r>
    <x v="10"/>
    <x v="1"/>
    <x v="3"/>
    <x v="0"/>
    <n v="92981"/>
    <x v="1"/>
    <n v="2"/>
    <n v="2"/>
    <n v="5249"/>
    <n v="1501173"/>
    <n v="0"/>
    <n v="0"/>
    <n v="1"/>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64"/>
    <n v="61"/>
    <n v="5373"/>
    <n v="1511380"/>
    <n v="11"/>
    <n v="12"/>
    <n v="1"/>
  </r>
  <r>
    <x v="9"/>
    <x v="1"/>
    <x v="3"/>
    <x v="0"/>
    <n v="92981"/>
    <x v="1"/>
    <n v="5"/>
    <n v="5"/>
    <n v="5373"/>
    <n v="1511380"/>
    <n v="1"/>
    <n v="1"/>
    <n v="1"/>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46"/>
    <n v="45"/>
    <n v="5381"/>
    <n v="1441090"/>
    <n v="8"/>
    <n v="8"/>
    <n v="1"/>
  </r>
  <r>
    <x v="7"/>
    <x v="1"/>
    <x v="2"/>
    <x v="0"/>
    <n v="92981"/>
    <x v="1"/>
    <n v="7"/>
    <n v="7"/>
    <n v="5381"/>
    <n v="1441090"/>
    <n v="1"/>
    <n v="1"/>
    <n v="1"/>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57"/>
    <n v="52"/>
    <n v="5443"/>
    <n v="1635994"/>
    <n v="10"/>
    <n v="10"/>
    <n v="1"/>
  </r>
  <r>
    <x v="9"/>
    <x v="1"/>
    <x v="2"/>
    <x v="0"/>
    <n v="92981"/>
    <x v="1"/>
    <n v="5"/>
    <n v="5"/>
    <n v="5443"/>
    <n v="1635994"/>
    <n v="1"/>
    <n v="1"/>
    <n v="1"/>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55"/>
    <n v="50"/>
    <n v="5496"/>
    <n v="1342781"/>
    <n v="9"/>
    <n v="10"/>
    <n v="1"/>
  </r>
  <r>
    <x v="7"/>
    <x v="1"/>
    <x v="3"/>
    <x v="0"/>
    <n v="92981"/>
    <x v="1"/>
    <n v="4"/>
    <n v="4"/>
    <n v="5496"/>
    <n v="1342781"/>
    <n v="1"/>
    <n v="1"/>
    <n v="1"/>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73"/>
    <n v="67"/>
    <n v="5505"/>
    <n v="1624234"/>
    <n v="12"/>
    <n v="13"/>
    <n v="1"/>
  </r>
  <r>
    <x v="12"/>
    <x v="1"/>
    <x v="3"/>
    <x v="0"/>
    <n v="92981"/>
    <x v="1"/>
    <n v="11"/>
    <n v="11"/>
    <n v="5505"/>
    <n v="1624234"/>
    <n v="2"/>
    <n v="2"/>
    <n v="1"/>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68"/>
    <n v="62"/>
    <n v="5552"/>
    <n v="1554549"/>
    <n v="11"/>
    <n v="12"/>
    <n v="1"/>
  </r>
  <r>
    <x v="8"/>
    <x v="1"/>
    <x v="3"/>
    <x v="0"/>
    <n v="92981"/>
    <x v="1"/>
    <n v="12"/>
    <n v="12"/>
    <n v="5552"/>
    <n v="1554549"/>
    <n v="2"/>
    <n v="2"/>
    <n v="1"/>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85"/>
    <n v="71"/>
    <n v="5640"/>
    <n v="1720715"/>
    <n v="13"/>
    <n v="15"/>
    <n v="1"/>
  </r>
  <r>
    <x v="12"/>
    <x v="1"/>
    <x v="2"/>
    <x v="0"/>
    <n v="92981"/>
    <x v="1"/>
    <n v="12"/>
    <n v="12"/>
    <n v="5640"/>
    <n v="1720715"/>
    <n v="2"/>
    <n v="2"/>
    <n v="1"/>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55"/>
    <n v="51"/>
    <n v="5871"/>
    <n v="1722018"/>
    <n v="9"/>
    <n v="9"/>
    <n v="1"/>
  </r>
  <r>
    <x v="8"/>
    <x v="1"/>
    <x v="2"/>
    <x v="0"/>
    <n v="92981"/>
    <x v="1"/>
    <n v="5"/>
    <n v="5"/>
    <n v="5871"/>
    <n v="1722018"/>
    <n v="1"/>
    <n v="1"/>
    <n v="1"/>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69"/>
    <n v="67"/>
    <n v="5971"/>
    <n v="1591097"/>
    <n v="11"/>
    <n v="12"/>
    <n v="1"/>
  </r>
  <r>
    <x v="6"/>
    <x v="1"/>
    <x v="3"/>
    <x v="0"/>
    <n v="92981"/>
    <x v="1"/>
    <n v="5"/>
    <n v="5"/>
    <n v="5971"/>
    <n v="1591097"/>
    <n v="1"/>
    <n v="1"/>
    <n v="1"/>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87"/>
    <n v="79"/>
    <n v="6024"/>
    <n v="1685487"/>
    <n v="13"/>
    <n v="14"/>
    <n v="1"/>
  </r>
  <r>
    <x v="5"/>
    <x v="1"/>
    <x v="3"/>
    <x v="0"/>
    <n v="92981"/>
    <x v="1"/>
    <n v="7"/>
    <n v="7"/>
    <n v="6024"/>
    <n v="1685487"/>
    <n v="1"/>
    <n v="1"/>
    <n v="1"/>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32"/>
    <n v="29"/>
    <n v="6133"/>
    <n v="1765692"/>
    <n v="5"/>
    <n v="5"/>
    <n v="1"/>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31"/>
    <n v="28"/>
    <n v="6134"/>
    <n v="1848208"/>
    <n v="5"/>
    <n v="5"/>
    <n v="1"/>
  </r>
  <r>
    <x v="11"/>
    <x v="0"/>
    <x v="3"/>
    <x v="0"/>
    <n v="92981"/>
    <x v="1"/>
    <n v="3"/>
    <n v="3"/>
    <n v="6134"/>
    <n v="1848208"/>
    <n v="0"/>
    <n v="0"/>
    <n v="1"/>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87"/>
    <n v="76"/>
    <n v="6191"/>
    <n v="1769998"/>
    <n v="12"/>
    <n v="14"/>
    <n v="1"/>
  </r>
  <r>
    <x v="5"/>
    <x v="1"/>
    <x v="2"/>
    <x v="0"/>
    <n v="92981"/>
    <x v="1"/>
    <n v="10"/>
    <n v="9"/>
    <n v="6191"/>
    <n v="1769998"/>
    <n v="2"/>
    <n v="2"/>
    <n v="1"/>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47"/>
    <n v="41"/>
    <n v="6198"/>
    <n v="1789188"/>
    <n v="7"/>
    <n v="8"/>
    <n v="1"/>
  </r>
  <r>
    <x v="9"/>
    <x v="0"/>
    <x v="3"/>
    <x v="0"/>
    <n v="92981"/>
    <x v="1"/>
    <n v="7"/>
    <n v="6"/>
    <n v="6198"/>
    <n v="1789188"/>
    <n v="1"/>
    <n v="1"/>
    <n v="1"/>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61"/>
    <n v="55"/>
    <n v="6238"/>
    <n v="1768093"/>
    <n v="9"/>
    <n v="10"/>
    <n v="1"/>
  </r>
  <r>
    <x v="6"/>
    <x v="1"/>
    <x v="2"/>
    <x v="0"/>
    <n v="92981"/>
    <x v="1"/>
    <n v="9"/>
    <n v="8"/>
    <n v="6238"/>
    <n v="1768093"/>
    <n v="1"/>
    <n v="1"/>
    <n v="1"/>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36"/>
    <n v="34"/>
    <n v="6261"/>
    <n v="1773296"/>
    <n v="5"/>
    <n v="6"/>
    <n v="1"/>
  </r>
  <r>
    <x v="8"/>
    <x v="0"/>
    <x v="3"/>
    <x v="0"/>
    <n v="92981"/>
    <x v="1"/>
    <n v="4"/>
    <n v="4"/>
    <n v="6261"/>
    <n v="1773296"/>
    <n v="1"/>
    <n v="1"/>
    <n v="1"/>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37"/>
    <n v="35"/>
    <n v="6265"/>
    <n v="1869937"/>
    <n v="6"/>
    <n v="6"/>
    <n v="1"/>
  </r>
  <r>
    <x v="12"/>
    <x v="0"/>
    <x v="3"/>
    <x v="0"/>
    <n v="92981"/>
    <x v="1"/>
    <n v="7"/>
    <n v="7"/>
    <n v="6265"/>
    <n v="1869937"/>
    <n v="1"/>
    <n v="1"/>
    <n v="1"/>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29"/>
    <n v="27"/>
    <n v="6354"/>
    <n v="1543182"/>
    <n v="4"/>
    <n v="5"/>
    <n v="1"/>
  </r>
  <r>
    <x v="7"/>
    <x v="0"/>
    <x v="3"/>
    <x v="0"/>
    <n v="92981"/>
    <x v="1"/>
    <n v="4"/>
    <n v="4"/>
    <n v="6354"/>
    <n v="1543182"/>
    <n v="1"/>
    <n v="1"/>
    <n v="1"/>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72"/>
    <n v="65"/>
    <n v="6468"/>
    <n v="1797429"/>
    <n v="10"/>
    <n v="11"/>
    <n v="1"/>
  </r>
  <r>
    <x v="3"/>
    <x v="1"/>
    <x v="3"/>
    <x v="0"/>
    <n v="92981"/>
    <x v="1"/>
    <n v="10"/>
    <n v="9"/>
    <n v="6468"/>
    <n v="1797429"/>
    <n v="1"/>
    <n v="2"/>
    <n v="1"/>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80"/>
    <n v="74"/>
    <n v="6624"/>
    <n v="1846468"/>
    <n v="11"/>
    <n v="12"/>
    <n v="1"/>
  </r>
  <r>
    <x v="3"/>
    <x v="1"/>
    <x v="2"/>
    <x v="0"/>
    <n v="92981"/>
    <x v="1"/>
    <n v="7"/>
    <n v="7"/>
    <n v="6624"/>
    <n v="1846468"/>
    <n v="1"/>
    <n v="1"/>
    <n v="1"/>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52"/>
    <n v="48"/>
    <n v="6696"/>
    <n v="1898963"/>
    <n v="7"/>
    <n v="8"/>
    <n v="1"/>
  </r>
  <r>
    <x v="5"/>
    <x v="0"/>
    <x v="3"/>
    <x v="0"/>
    <n v="92981"/>
    <x v="1"/>
    <n v="6"/>
    <n v="6"/>
    <n v="6696"/>
    <n v="1898963"/>
    <n v="1"/>
    <n v="1"/>
    <n v="1"/>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43"/>
    <n v="39"/>
    <n v="6795"/>
    <n v="1789861"/>
    <n v="6"/>
    <n v="6"/>
    <n v="1"/>
  </r>
  <r>
    <x v="6"/>
    <x v="0"/>
    <x v="3"/>
    <x v="0"/>
    <n v="92981"/>
    <x v="1"/>
    <n v="4"/>
    <n v="3"/>
    <n v="6795"/>
    <n v="1789861"/>
    <n v="0"/>
    <n v="1"/>
    <n v="1"/>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70"/>
    <n v="63"/>
    <n v="6979"/>
    <n v="2074733"/>
    <n v="9"/>
    <n v="10"/>
    <n v="1"/>
  </r>
  <r>
    <x v="4"/>
    <x v="1"/>
    <x v="2"/>
    <x v="0"/>
    <n v="92981"/>
    <x v="1"/>
    <n v="9"/>
    <n v="9"/>
    <n v="6979"/>
    <n v="2074733"/>
    <n v="1"/>
    <n v="1"/>
    <n v="1"/>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30"/>
    <n v="27"/>
    <n v="7086"/>
    <n v="1930361"/>
    <n v="4"/>
    <n v="4"/>
    <n v="1"/>
  </r>
  <r>
    <x v="3"/>
    <x v="0"/>
    <x v="3"/>
    <x v="0"/>
    <n v="92981"/>
    <x v="1"/>
    <n v="3"/>
    <n v="2"/>
    <n v="7086"/>
    <n v="1930361"/>
    <n v="0"/>
    <n v="0"/>
    <n v="2"/>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84"/>
    <n v="76"/>
    <n v="7381"/>
    <n v="2133985"/>
    <n v="10"/>
    <n v="11"/>
    <n v="1"/>
  </r>
  <r>
    <x v="4"/>
    <x v="1"/>
    <x v="3"/>
    <x v="0"/>
    <n v="92981"/>
    <x v="1"/>
    <n v="8"/>
    <n v="8"/>
    <n v="7381"/>
    <n v="2133985"/>
    <n v="1"/>
    <n v="1"/>
    <n v="1"/>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93"/>
    <n v="86"/>
    <n v="7483"/>
    <n v="2287219"/>
    <n v="12"/>
    <n v="12"/>
    <n v="1"/>
  </r>
  <r>
    <x v="2"/>
    <x v="1"/>
    <x v="2"/>
    <x v="0"/>
    <n v="92981"/>
    <x v="1"/>
    <n v="7"/>
    <n v="7"/>
    <n v="7483"/>
    <n v="2287219"/>
    <n v="1"/>
    <n v="1"/>
    <n v="1"/>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85"/>
    <n v="78"/>
    <n v="7971"/>
    <n v="2495401"/>
    <n v="10"/>
    <n v="11"/>
    <n v="1"/>
  </r>
  <r>
    <x v="1"/>
    <x v="1"/>
    <x v="2"/>
    <x v="0"/>
    <n v="92981"/>
    <x v="1"/>
    <n v="10"/>
    <n v="10"/>
    <n v="7971"/>
    <n v="2495401"/>
    <n v="1"/>
    <n v="1"/>
    <n v="1"/>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43"/>
    <n v="41"/>
    <n v="8060"/>
    <n v="2331996"/>
    <n v="5"/>
    <n v="5"/>
    <n v="1"/>
  </r>
  <r>
    <x v="4"/>
    <x v="0"/>
    <x v="3"/>
    <x v="0"/>
    <n v="92981"/>
    <x v="1"/>
    <n v="4"/>
    <n v="4"/>
    <n v="8060"/>
    <n v="2331996"/>
    <n v="0"/>
    <n v="0"/>
    <n v="1"/>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57"/>
    <n v="51"/>
    <n v="8067"/>
    <n v="1334961"/>
    <n v="6"/>
    <n v="7"/>
    <n v="1"/>
  </r>
  <r>
    <x v="0"/>
    <x v="1"/>
    <x v="2"/>
    <x v="0"/>
    <n v="92981"/>
    <x v="1"/>
    <n v="9"/>
    <n v="9"/>
    <n v="8067"/>
    <n v="1334961"/>
    <n v="1"/>
    <n v="1"/>
    <n v="1"/>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106"/>
    <n v="90"/>
    <n v="8129"/>
    <n v="2378622"/>
    <n v="11"/>
    <n v="13"/>
    <n v="1"/>
  </r>
  <r>
    <x v="2"/>
    <x v="1"/>
    <x v="3"/>
    <x v="0"/>
    <n v="92981"/>
    <x v="1"/>
    <n v="12"/>
    <n v="11"/>
    <n v="8129"/>
    <n v="2378622"/>
    <n v="1"/>
    <n v="2"/>
    <n v="1"/>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27"/>
    <n v="25"/>
    <n v="8248"/>
    <n v="2611924"/>
    <n v="3"/>
    <n v="3"/>
    <n v="1"/>
  </r>
  <r>
    <x v="11"/>
    <x v="0"/>
    <x v="2"/>
    <x v="0"/>
    <n v="92981"/>
    <x v="1"/>
    <n v="2"/>
    <n v="2"/>
    <n v="8248"/>
    <n v="2611924"/>
    <n v="0"/>
    <n v="0"/>
    <n v="1"/>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51"/>
    <n v="49"/>
    <n v="8333"/>
    <n v="2484628"/>
    <n v="6"/>
    <n v="6"/>
    <n v="1"/>
  </r>
  <r>
    <x v="10"/>
    <x v="0"/>
    <x v="2"/>
    <x v="0"/>
    <n v="92981"/>
    <x v="1"/>
    <n v="5"/>
    <n v="5"/>
    <n v="8333"/>
    <n v="2484628"/>
    <n v="1"/>
    <n v="1"/>
    <n v="1"/>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42"/>
    <n v="42"/>
    <n v="8584"/>
    <n v="2328719"/>
    <n v="5"/>
    <n v="5"/>
    <n v="1"/>
  </r>
  <r>
    <x v="7"/>
    <x v="0"/>
    <x v="2"/>
    <x v="0"/>
    <n v="92981"/>
    <x v="1"/>
    <n v="4"/>
    <n v="4"/>
    <n v="8584"/>
    <n v="2328719"/>
    <n v="0"/>
    <n v="0"/>
    <n v="1"/>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60"/>
    <n v="56"/>
    <n v="8750"/>
    <n v="2684186"/>
    <n v="6"/>
    <n v="7"/>
    <n v="1"/>
  </r>
  <r>
    <x v="9"/>
    <x v="0"/>
    <x v="2"/>
    <x v="0"/>
    <n v="92981"/>
    <x v="1"/>
    <n v="5"/>
    <n v="5"/>
    <n v="8750"/>
    <n v="2684186"/>
    <n v="1"/>
    <n v="1"/>
    <n v="1"/>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39"/>
    <n v="38"/>
    <n v="8776"/>
    <n v="2586560"/>
    <n v="4"/>
    <n v="4"/>
    <n v="1"/>
  </r>
  <r>
    <x v="2"/>
    <x v="0"/>
    <x v="3"/>
    <x v="0"/>
    <n v="92981"/>
    <x v="1"/>
    <n v="3"/>
    <n v="3"/>
    <n v="8776"/>
    <n v="2586560"/>
    <n v="0"/>
    <n v="0"/>
    <n v="1"/>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83"/>
    <n v="74"/>
    <n v="8835"/>
    <n v="2637162"/>
    <n v="8"/>
    <n v="9"/>
    <n v="1"/>
  </r>
  <r>
    <x v="1"/>
    <x v="1"/>
    <x v="3"/>
    <x v="0"/>
    <n v="92981"/>
    <x v="1"/>
    <n v="5"/>
    <n v="4"/>
    <n v="8835"/>
    <n v="2637162"/>
    <n v="0"/>
    <n v="1"/>
    <n v="1"/>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72"/>
    <n v="66"/>
    <n v="8945"/>
    <n v="2788345"/>
    <n v="7"/>
    <n v="8"/>
    <n v="1"/>
  </r>
  <r>
    <x v="12"/>
    <x v="0"/>
    <x v="2"/>
    <x v="0"/>
    <n v="92981"/>
    <x v="1"/>
    <n v="9"/>
    <n v="9"/>
    <n v="8945"/>
    <n v="2788345"/>
    <n v="1"/>
    <n v="1"/>
    <n v="1"/>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38"/>
    <n v="35"/>
    <n v="8980"/>
    <n v="1418564"/>
    <n v="4"/>
    <n v="4"/>
    <n v="1"/>
  </r>
  <r>
    <x v="0"/>
    <x v="1"/>
    <x v="3"/>
    <x v="0"/>
    <n v="92981"/>
    <x v="1"/>
    <n v="4"/>
    <n v="4"/>
    <n v="8980"/>
    <n v="1418564"/>
    <n v="0"/>
    <n v="0"/>
    <n v="1"/>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61"/>
    <n v="54"/>
    <n v="9192"/>
    <n v="2727277"/>
    <n v="6"/>
    <n v="7"/>
    <n v="1"/>
  </r>
  <r>
    <x v="8"/>
    <x v="0"/>
    <x v="2"/>
    <x v="0"/>
    <n v="92981"/>
    <x v="1"/>
    <n v="1"/>
    <n v="1"/>
    <n v="9192"/>
    <n v="2727277"/>
    <n v="0"/>
    <n v="0"/>
    <n v="1"/>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54"/>
    <n v="46"/>
    <n v="9508"/>
    <n v="2851751"/>
    <n v="5"/>
    <n v="6"/>
    <n v="1"/>
  </r>
  <r>
    <x v="1"/>
    <x v="0"/>
    <x v="3"/>
    <x v="0"/>
    <n v="92981"/>
    <x v="1"/>
    <n v="4"/>
    <n v="4"/>
    <n v="9508"/>
    <n v="2851751"/>
    <n v="0"/>
    <n v="0"/>
    <n v="1"/>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26"/>
    <n v="25"/>
    <n v="9547"/>
    <n v="1527192"/>
    <n v="3"/>
    <n v="3"/>
    <n v="1"/>
  </r>
  <r>
    <x v="0"/>
    <x v="0"/>
    <x v="3"/>
    <x v="0"/>
    <n v="92981"/>
    <x v="1"/>
    <n v="2"/>
    <n v="2"/>
    <n v="9547"/>
    <n v="1527192"/>
    <n v="0"/>
    <n v="0"/>
    <n v="1"/>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68"/>
    <n v="62"/>
    <n v="9593"/>
    <n v="2754265"/>
    <n v="6"/>
    <n v="7"/>
    <n v="1"/>
  </r>
  <r>
    <x v="5"/>
    <x v="0"/>
    <x v="2"/>
    <x v="0"/>
    <n v="92981"/>
    <x v="1"/>
    <n v="9"/>
    <n v="9"/>
    <n v="9593"/>
    <n v="2754265"/>
    <n v="1"/>
    <n v="1"/>
    <n v="1"/>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76"/>
    <n v="63"/>
    <n v="9792"/>
    <n v="2822102"/>
    <n v="6"/>
    <n v="8"/>
    <n v="1"/>
  </r>
  <r>
    <x v="6"/>
    <x v="0"/>
    <x v="2"/>
    <x v="0"/>
    <n v="92981"/>
    <x v="1"/>
    <n v="8"/>
    <n v="8"/>
    <n v="9792"/>
    <n v="2822102"/>
    <n v="1"/>
    <n v="1"/>
    <n v="1"/>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50"/>
    <n v="46"/>
    <n v="10566"/>
    <n v="3130159"/>
    <n v="4"/>
    <n v="5"/>
    <n v="1"/>
  </r>
  <r>
    <x v="4"/>
    <x v="0"/>
    <x v="2"/>
    <x v="0"/>
    <n v="92981"/>
    <x v="1"/>
    <n v="4"/>
    <n v="4"/>
    <n v="10566"/>
    <n v="3130159"/>
    <n v="0"/>
    <n v="0"/>
    <n v="1"/>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59"/>
    <n v="56"/>
    <n v="10782"/>
    <n v="2886253"/>
    <n v="5"/>
    <n v="6"/>
    <n v="1"/>
  </r>
  <r>
    <x v="3"/>
    <x v="0"/>
    <x v="2"/>
    <x v="0"/>
    <n v="92981"/>
    <x v="1"/>
    <n v="6"/>
    <n v="6"/>
    <n v="10782"/>
    <n v="2886253"/>
    <n v="1"/>
    <n v="1"/>
    <n v="1"/>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58"/>
    <n v="51"/>
    <n v="11015"/>
    <n v="3336691"/>
    <n v="5"/>
    <n v="5"/>
    <n v="1"/>
  </r>
  <r>
    <x v="2"/>
    <x v="0"/>
    <x v="2"/>
    <x v="0"/>
    <n v="92981"/>
    <x v="1"/>
    <n v="7"/>
    <n v="7"/>
    <n v="11015"/>
    <n v="3336691"/>
    <n v="1"/>
    <n v="1"/>
    <n v="1"/>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35"/>
    <n v="31"/>
    <n v="11356"/>
    <n v="1894874"/>
    <n v="3"/>
    <n v="3"/>
    <n v="1"/>
  </r>
  <r>
    <x v="0"/>
    <x v="0"/>
    <x v="2"/>
    <x v="0"/>
    <n v="92981"/>
    <x v="1"/>
    <n v="5"/>
    <n v="4"/>
    <n v="11356"/>
    <n v="1894874"/>
    <n v="0"/>
    <n v="0"/>
    <n v="1"/>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74"/>
    <n v="66"/>
    <n v="11406"/>
    <n v="3560362"/>
    <n v="6"/>
    <n v="6"/>
    <n v="1"/>
  </r>
  <r>
    <x v="1"/>
    <x v="0"/>
    <x v="2"/>
    <x v="0"/>
    <n v="92981"/>
    <x v="1"/>
    <n v="4"/>
    <n v="4"/>
    <n v="11406"/>
    <n v="3560362"/>
    <n v="0"/>
    <n v="0"/>
    <n v="1"/>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105"/>
    <n v="91"/>
    <n v="16098"/>
    <n v="5067896"/>
    <n v="6"/>
    <n v="6"/>
    <n v="1"/>
  </r>
  <r>
    <x v="11"/>
    <x v="1"/>
    <x v="8"/>
    <x v="0"/>
    <n v="92981"/>
    <x v="1"/>
    <n v="10"/>
    <n v="9"/>
    <n v="16098"/>
    <n v="5067896"/>
    <n v="1"/>
    <n v="1"/>
    <n v="1"/>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84"/>
    <n v="77"/>
    <n v="16570"/>
    <n v="4889994"/>
    <n v="5"/>
    <n v="5"/>
    <n v="1"/>
  </r>
  <r>
    <x v="10"/>
    <x v="1"/>
    <x v="8"/>
    <x v="0"/>
    <n v="92981"/>
    <x v="1"/>
    <n v="6"/>
    <n v="6"/>
    <n v="16570"/>
    <n v="4889994"/>
    <n v="0"/>
    <n v="0"/>
    <n v="1"/>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27"/>
    <n v="25"/>
    <n v="16862"/>
    <n v="5276804"/>
    <n v="2"/>
    <n v="2"/>
    <n v="1"/>
  </r>
  <r>
    <x v="11"/>
    <x v="0"/>
    <x v="8"/>
    <x v="0"/>
    <n v="92981"/>
    <x v="1"/>
    <n v="4"/>
    <n v="4"/>
    <n v="16862"/>
    <n v="5276804"/>
    <n v="0"/>
    <n v="0"/>
    <n v="1"/>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35"/>
    <n v="31"/>
    <n v="17249"/>
    <n v="5016960"/>
    <n v="2"/>
    <n v="2"/>
    <n v="1"/>
  </r>
  <r>
    <x v="10"/>
    <x v="0"/>
    <x v="8"/>
    <x v="0"/>
    <n v="92981"/>
    <x v="1"/>
    <n v="4"/>
    <n v="4"/>
    <n v="17249"/>
    <n v="5016960"/>
    <n v="0"/>
    <n v="0"/>
    <n v="1"/>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80"/>
    <n v="74"/>
    <n v="17294"/>
    <n v="4370417"/>
    <n v="4"/>
    <n v="5"/>
    <n v="1"/>
  </r>
  <r>
    <x v="7"/>
    <x v="1"/>
    <x v="8"/>
    <x v="0"/>
    <n v="92981"/>
    <x v="1"/>
    <n v="8"/>
    <n v="8"/>
    <n v="17294"/>
    <n v="4370417"/>
    <n v="0"/>
    <n v="0"/>
    <n v="1"/>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100"/>
    <n v="86"/>
    <n v="17770"/>
    <n v="5096473"/>
    <n v="5"/>
    <n v="6"/>
    <n v="1"/>
  </r>
  <r>
    <x v="9"/>
    <x v="1"/>
    <x v="8"/>
    <x v="0"/>
    <n v="92981"/>
    <x v="1"/>
    <n v="5"/>
    <n v="5"/>
    <n v="17770"/>
    <n v="5096473"/>
    <n v="0"/>
    <n v="0"/>
    <n v="1"/>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25"/>
    <n v="24"/>
    <n v="18017"/>
    <n v="4447251"/>
    <n v="1"/>
    <n v="1"/>
    <n v="1"/>
  </r>
  <r>
    <x v="7"/>
    <x v="0"/>
    <x v="8"/>
    <x v="0"/>
    <n v="92981"/>
    <x v="1"/>
    <n v="1"/>
    <n v="1"/>
    <n v="18017"/>
    <n v="4447251"/>
    <n v="0"/>
    <n v="0"/>
    <n v="1"/>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99"/>
    <n v="90"/>
    <n v="18329"/>
    <n v="5372021"/>
    <n v="5"/>
    <n v="5"/>
    <n v="1"/>
  </r>
  <r>
    <x v="12"/>
    <x v="1"/>
    <x v="8"/>
    <x v="0"/>
    <n v="92981"/>
    <x v="1"/>
    <n v="9"/>
    <n v="9"/>
    <n v="18329"/>
    <n v="5372021"/>
    <n v="0"/>
    <n v="0"/>
    <n v="1"/>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27"/>
    <n v="24"/>
    <n v="18600"/>
    <n v="5351397"/>
    <n v="1"/>
    <n v="2"/>
    <n v="1"/>
  </r>
  <r>
    <x v="9"/>
    <x v="0"/>
    <x v="8"/>
    <x v="0"/>
    <n v="92981"/>
    <x v="1"/>
    <n v="2"/>
    <n v="2"/>
    <n v="18600"/>
    <n v="5351397"/>
    <n v="0"/>
    <n v="0"/>
    <n v="1"/>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96"/>
    <n v="88"/>
    <n v="18825"/>
    <n v="5477266"/>
    <n v="5"/>
    <n v="5"/>
    <n v="1"/>
  </r>
  <r>
    <x v="8"/>
    <x v="1"/>
    <x v="8"/>
    <x v="0"/>
    <n v="92981"/>
    <x v="1"/>
    <n v="10"/>
    <n v="10"/>
    <n v="18825"/>
    <n v="5477266"/>
    <n v="0"/>
    <n v="0"/>
    <n v="1"/>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28"/>
    <n v="25"/>
    <n v="19172"/>
    <n v="5669131"/>
    <n v="1"/>
    <n v="2"/>
    <n v="1"/>
  </r>
  <r>
    <x v="12"/>
    <x v="0"/>
    <x v="8"/>
    <x v="0"/>
    <n v="92981"/>
    <x v="1"/>
    <n v="7"/>
    <n v="7"/>
    <n v="19172"/>
    <n v="5669131"/>
    <n v="0"/>
    <n v="0"/>
    <n v="1"/>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26"/>
    <n v="25"/>
    <n v="19762"/>
    <n v="5837696"/>
    <n v="1"/>
    <n v="1"/>
    <n v="1"/>
  </r>
  <r>
    <x v="8"/>
    <x v="0"/>
    <x v="8"/>
    <x v="0"/>
    <n v="92981"/>
    <x v="1"/>
    <n v="4"/>
    <n v="4"/>
    <n v="19762"/>
    <n v="5837696"/>
    <n v="0"/>
    <n v="0"/>
    <n v="1"/>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104"/>
    <n v="96"/>
    <n v="20538"/>
    <n v="5929415"/>
    <n v="5"/>
    <n v="5"/>
    <n v="1"/>
  </r>
  <r>
    <x v="6"/>
    <x v="1"/>
    <x v="8"/>
    <x v="0"/>
    <n v="92981"/>
    <x v="1"/>
    <n v="17"/>
    <n v="15"/>
    <n v="20538"/>
    <n v="5929415"/>
    <n v="1"/>
    <n v="1"/>
    <n v="1"/>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39"/>
    <n v="31"/>
    <n v="21548"/>
    <n v="6291620"/>
    <n v="1"/>
    <n v="2"/>
    <n v="1"/>
  </r>
  <r>
    <x v="6"/>
    <x v="0"/>
    <x v="8"/>
    <x v="0"/>
    <n v="92981"/>
    <x v="1"/>
    <n v="4"/>
    <n v="4"/>
    <n v="21548"/>
    <n v="6291620"/>
    <n v="0"/>
    <n v="0"/>
    <n v="1"/>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14"/>
    <n v="12"/>
    <n v="21958"/>
    <n v="5923232"/>
    <n v="0"/>
    <n v="1"/>
    <n v="1"/>
  </r>
  <r>
    <x v="8"/>
    <x v="1"/>
    <x v="9"/>
    <x v="0"/>
    <n v="92981"/>
    <x v="1"/>
    <n v="2"/>
    <n v="2"/>
    <n v="21958"/>
    <n v="5923232"/>
    <n v="0"/>
    <n v="0"/>
    <n v="1"/>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6"/>
    <n v="6"/>
    <n v="22527"/>
    <n v="6158482"/>
    <n v="0"/>
    <n v="0"/>
    <n v="1"/>
  </r>
  <r>
    <x v="12"/>
    <x v="1"/>
    <x v="9"/>
    <x v="0"/>
    <n v="92981"/>
    <x v="1"/>
    <n v="2"/>
    <n v="2"/>
    <n v="22527"/>
    <n v="6158482"/>
    <n v="0"/>
    <n v="0"/>
    <n v="1"/>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141"/>
    <n v="127"/>
    <n v="22707"/>
    <n v="6470752"/>
    <n v="6"/>
    <n v="6"/>
    <n v="1"/>
  </r>
  <r>
    <x v="5"/>
    <x v="1"/>
    <x v="8"/>
    <x v="0"/>
    <n v="92981"/>
    <x v="1"/>
    <n v="11"/>
    <n v="10"/>
    <n v="22707"/>
    <n v="6470752"/>
    <n v="0"/>
    <n v="0"/>
    <n v="1"/>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9"/>
    <n v="9"/>
    <n v="22980"/>
    <n v="6389563"/>
    <n v="0"/>
    <n v="0"/>
    <n v="1"/>
  </r>
  <r>
    <x v="11"/>
    <x v="1"/>
    <x v="9"/>
    <x v="0"/>
    <n v="92981"/>
    <x v="1"/>
    <n v="2"/>
    <n v="2"/>
    <n v="22980"/>
    <n v="6389563"/>
    <n v="0"/>
    <n v="0"/>
    <n v="1"/>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7"/>
    <n v="7"/>
    <n v="23031"/>
    <n v="5979215"/>
    <n v="0"/>
    <n v="0"/>
    <n v="1"/>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19"/>
    <n v="16"/>
    <n v="23088"/>
    <n v="6260975"/>
    <n v="1"/>
    <n v="1"/>
    <n v="1"/>
  </r>
  <r>
    <x v="6"/>
    <x v="1"/>
    <x v="9"/>
    <x v="0"/>
    <n v="92981"/>
    <x v="1"/>
    <n v="4"/>
    <n v="4"/>
    <n v="23088"/>
    <n v="6260975"/>
    <n v="0"/>
    <n v="0"/>
    <n v="1"/>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10"/>
    <n v="9"/>
    <n v="23133"/>
    <n v="6256586"/>
    <n v="0"/>
    <n v="0"/>
    <n v="1"/>
  </r>
  <r>
    <x v="9"/>
    <x v="1"/>
    <x v="9"/>
    <x v="0"/>
    <n v="92981"/>
    <x v="1"/>
    <n v="1"/>
    <n v="1"/>
    <n v="23133"/>
    <n v="6256586"/>
    <n v="0"/>
    <n v="0"/>
    <n v="1"/>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22"/>
    <n v="20"/>
    <n v="23167"/>
    <n v="6492383"/>
    <n v="1"/>
    <n v="1"/>
    <n v="1"/>
  </r>
  <r>
    <x v="10"/>
    <x v="1"/>
    <x v="9"/>
    <x v="0"/>
    <n v="92981"/>
    <x v="1"/>
    <n v="1"/>
    <n v="1"/>
    <n v="23167"/>
    <n v="6492383"/>
    <n v="0"/>
    <n v="0"/>
    <n v="1"/>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55"/>
    <n v="46"/>
    <n v="23453"/>
    <n v="3835215"/>
    <n v="2"/>
    <n v="2"/>
    <n v="1"/>
  </r>
  <r>
    <x v="0"/>
    <x v="1"/>
    <x v="8"/>
    <x v="0"/>
    <n v="92981"/>
    <x v="1"/>
    <n v="6"/>
    <n v="6"/>
    <n v="23453"/>
    <n v="3835215"/>
    <n v="0"/>
    <n v="0"/>
    <n v="1"/>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112"/>
    <n v="95"/>
    <n v="23843"/>
    <n v="6853155"/>
    <n v="4"/>
    <n v="5"/>
    <n v="1"/>
  </r>
  <r>
    <x v="3"/>
    <x v="1"/>
    <x v="8"/>
    <x v="0"/>
    <n v="92981"/>
    <x v="1"/>
    <n v="10"/>
    <n v="10"/>
    <n v="23843"/>
    <n v="6853155"/>
    <n v="0"/>
    <n v="0"/>
    <n v="1"/>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43"/>
    <n v="40"/>
    <n v="24043"/>
    <n v="6962568"/>
    <n v="2"/>
    <n v="2"/>
    <n v="1"/>
  </r>
  <r>
    <x v="5"/>
    <x v="0"/>
    <x v="8"/>
    <x v="0"/>
    <n v="92981"/>
    <x v="1"/>
    <n v="3"/>
    <n v="3"/>
    <n v="24043"/>
    <n v="6962568"/>
    <n v="0"/>
    <n v="0"/>
    <n v="1"/>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5"/>
    <n v="4"/>
    <n v="24063"/>
    <n v="3799700"/>
    <n v="0"/>
    <n v="0"/>
    <n v="1"/>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146"/>
    <n v="130"/>
    <n v="24114"/>
    <n v="6923752"/>
    <n v="5"/>
    <n v="6"/>
    <n v="1"/>
  </r>
  <r>
    <x v="4"/>
    <x v="1"/>
    <x v="8"/>
    <x v="0"/>
    <n v="92981"/>
    <x v="1"/>
    <n v="7"/>
    <n v="7"/>
    <n v="24114"/>
    <n v="6923752"/>
    <n v="0"/>
    <n v="0"/>
    <n v="1"/>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16"/>
    <n v="16"/>
    <n v="24243"/>
    <n v="6388293"/>
    <n v="1"/>
    <n v="1"/>
    <n v="1"/>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132"/>
    <n v="120"/>
    <n v="24538"/>
    <n v="6907398"/>
    <n v="5"/>
    <n v="5"/>
    <n v="1"/>
  </r>
  <r>
    <x v="2"/>
    <x v="1"/>
    <x v="8"/>
    <x v="0"/>
    <n v="92981"/>
    <x v="1"/>
    <n v="10"/>
    <n v="10"/>
    <n v="24538"/>
    <n v="6907398"/>
    <n v="0"/>
    <n v="0"/>
    <n v="1"/>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140"/>
    <n v="120"/>
    <n v="25069"/>
    <n v="7378003"/>
    <n v="5"/>
    <n v="6"/>
    <n v="1"/>
  </r>
  <r>
    <x v="1"/>
    <x v="1"/>
    <x v="8"/>
    <x v="0"/>
    <n v="92981"/>
    <x v="1"/>
    <n v="18"/>
    <n v="18"/>
    <n v="25069"/>
    <n v="7378003"/>
    <n v="1"/>
    <n v="1"/>
    <n v="1"/>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5"/>
    <n v="5"/>
    <n v="25181"/>
    <n v="6649399"/>
    <n v="0"/>
    <n v="0"/>
    <n v="1"/>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33"/>
    <n v="31"/>
    <n v="25555"/>
    <n v="7321747"/>
    <n v="1"/>
    <n v="1"/>
    <n v="1"/>
  </r>
  <r>
    <x v="3"/>
    <x v="0"/>
    <x v="8"/>
    <x v="0"/>
    <n v="92981"/>
    <x v="1"/>
    <n v="1"/>
    <n v="1"/>
    <n v="25555"/>
    <n v="7321747"/>
    <n v="0"/>
    <n v="0"/>
    <n v="1"/>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13"/>
    <n v="11"/>
    <n v="25580"/>
    <n v="6761153"/>
    <n v="0"/>
    <n v="0"/>
    <n v="1"/>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3"/>
    <n v="3"/>
    <n v="25624"/>
    <n v="6760085"/>
    <n v="0"/>
    <n v="0"/>
    <n v="1"/>
  </r>
  <r>
    <x v="8"/>
    <x v="0"/>
    <x v="9"/>
    <x v="0"/>
    <n v="92981"/>
    <x v="1"/>
    <n v="1"/>
    <n v="1"/>
    <n v="25624"/>
    <n v="6760085"/>
    <n v="0"/>
    <n v="0"/>
    <n v="1"/>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27"/>
    <n v="22"/>
    <n v="25815"/>
    <n v="4228478"/>
    <n v="1"/>
    <n v="1"/>
    <n v="1"/>
  </r>
  <r>
    <x v="0"/>
    <x v="0"/>
    <x v="8"/>
    <x v="0"/>
    <n v="92981"/>
    <x v="1"/>
    <n v="2"/>
    <n v="2"/>
    <n v="25815"/>
    <n v="4228478"/>
    <n v="0"/>
    <n v="0"/>
    <n v="1"/>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6"/>
    <n v="5"/>
    <n v="25958"/>
    <n v="7000386"/>
    <n v="0"/>
    <n v="0"/>
    <n v="1"/>
  </r>
  <r>
    <x v="12"/>
    <x v="0"/>
    <x v="9"/>
    <x v="0"/>
    <n v="92981"/>
    <x v="1"/>
    <n v="1"/>
    <n v="1"/>
    <n v="25958"/>
    <n v="7000386"/>
    <n v="0"/>
    <n v="0"/>
    <n v="1"/>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11"/>
    <n v="9"/>
    <n v="26059"/>
    <n v="7234319"/>
    <n v="0"/>
    <n v="0"/>
    <n v="1"/>
  </r>
  <r>
    <x v="1"/>
    <x v="1"/>
    <x v="9"/>
    <x v="0"/>
    <n v="92981"/>
    <x v="1"/>
    <n v="1"/>
    <n v="1"/>
    <n v="26059"/>
    <n v="7234319"/>
    <n v="0"/>
    <n v="0"/>
    <n v="1"/>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48"/>
    <n v="40"/>
    <n v="26122"/>
    <n v="7466038"/>
    <n v="2"/>
    <n v="2"/>
    <n v="1"/>
  </r>
  <r>
    <x v="4"/>
    <x v="0"/>
    <x v="8"/>
    <x v="0"/>
    <n v="92981"/>
    <x v="1"/>
    <n v="2"/>
    <n v="2"/>
    <n v="26122"/>
    <n v="7466038"/>
    <n v="0"/>
    <n v="0"/>
    <n v="1"/>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14"/>
    <n v="11"/>
    <n v="26202"/>
    <n v="6602919"/>
    <n v="0"/>
    <n v="0"/>
    <n v="1"/>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1"/>
    <n v="1"/>
    <n v="26695"/>
    <n v="6419822"/>
    <n v="0"/>
    <n v="0"/>
    <n v="1"/>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2"/>
    <n v="2"/>
    <n v="26725"/>
    <n v="7119807"/>
    <n v="0"/>
    <n v="0"/>
    <n v="1"/>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40"/>
    <n v="31"/>
    <n v="26755"/>
    <n v="7496793"/>
    <n v="1"/>
    <n v="2"/>
    <n v="1"/>
  </r>
  <r>
    <x v="2"/>
    <x v="0"/>
    <x v="8"/>
    <x v="0"/>
    <n v="92981"/>
    <x v="1"/>
    <n v="3"/>
    <n v="3"/>
    <n v="26755"/>
    <n v="7496793"/>
    <n v="0"/>
    <n v="0"/>
    <n v="1"/>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1"/>
    <n v="1"/>
    <n v="26788"/>
    <n v="7163840"/>
    <n v="0"/>
    <n v="0"/>
    <n v="1"/>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6"/>
    <n v="5"/>
    <n v="27000"/>
    <n v="7142056"/>
    <n v="0"/>
    <n v="0"/>
    <n v="1"/>
  </r>
  <r>
    <x v="9"/>
    <x v="0"/>
    <x v="9"/>
    <x v="0"/>
    <n v="92981"/>
    <x v="1"/>
    <n v="1"/>
    <n v="1"/>
    <n v="27000"/>
    <n v="7142056"/>
    <n v="0"/>
    <n v="0"/>
    <n v="1"/>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10"/>
    <n v="9"/>
    <n v="27109"/>
    <n v="7129936"/>
    <n v="0"/>
    <n v="0"/>
    <n v="1"/>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36"/>
    <n v="31"/>
    <n v="27511"/>
    <n v="8098842"/>
    <n v="1"/>
    <n v="1"/>
    <n v="1"/>
  </r>
  <r>
    <x v="1"/>
    <x v="0"/>
    <x v="8"/>
    <x v="0"/>
    <n v="92981"/>
    <x v="1"/>
    <n v="3"/>
    <n v="3"/>
    <n v="27511"/>
    <n v="8098842"/>
    <n v="0"/>
    <n v="0"/>
    <n v="1"/>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2"/>
    <n v="2"/>
    <n v="28718"/>
    <n v="4439062"/>
    <n v="0"/>
    <n v="0"/>
    <n v="1"/>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6"/>
    <n v="6"/>
    <n v="28842"/>
    <n v="7423553"/>
    <n v="0"/>
    <n v="0"/>
    <n v="1"/>
  </r>
  <r>
    <x v="5"/>
    <x v="0"/>
    <x v="9"/>
    <x v="0"/>
    <n v="92981"/>
    <x v="1"/>
    <n v="1"/>
    <n v="1"/>
    <n v="28842"/>
    <n v="7423553"/>
    <n v="0"/>
    <n v="0"/>
    <n v="1"/>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4"/>
    <n v="4"/>
    <n v="30089"/>
    <n v="7749432"/>
    <n v="0"/>
    <n v="0"/>
    <n v="1"/>
  </r>
  <r>
    <x v="4"/>
    <x v="0"/>
    <x v="9"/>
    <x v="0"/>
    <n v="92981"/>
    <x v="1"/>
    <n v="2"/>
    <n v="2"/>
    <n v="30089"/>
    <n v="7749432"/>
    <n v="0"/>
    <n v="0"/>
    <n v="1"/>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4"/>
    <n v="4"/>
    <n v="30411"/>
    <n v="7746846"/>
    <n v="0"/>
    <n v="0"/>
    <n v="1"/>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2"/>
    <n v="2"/>
    <n v="31271"/>
    <n v="8338006"/>
    <n v="0"/>
    <n v="0"/>
    <n v="1"/>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5"/>
    <n v="3"/>
    <n v="33381"/>
    <n v="7617777"/>
    <n v="0"/>
    <n v="0"/>
    <n v="2"/>
  </r>
  <r>
    <x v="3"/>
    <x v="0"/>
    <x v="9"/>
    <x v="0"/>
    <n v="92981"/>
    <x v="1"/>
    <n v="2"/>
    <n v="2"/>
    <n v="33381"/>
    <n v="7617777"/>
    <n v="0"/>
    <n v="0"/>
    <n v="1"/>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1"/>
    <n v="1"/>
    <n v="250204"/>
    <n v="51577088"/>
    <n v="0"/>
    <n v="0"/>
    <n v="1"/>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1"/>
    <n v="1"/>
    <n v="257292"/>
    <n v="52497016"/>
    <n v="0"/>
    <n v="0"/>
    <n v="1"/>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3"/>
    <n v="3"/>
    <n v="257778"/>
    <n v="52979165"/>
    <n v="0"/>
    <n v="0"/>
    <n v="1"/>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1"/>
    <n v="1"/>
    <n v="267414"/>
    <n v="53471792"/>
    <n v="0"/>
    <n v="0"/>
    <n v="1"/>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2"/>
    <n v="2"/>
    <n v="281379"/>
    <n v="55949016"/>
    <n v="0"/>
    <n v="0"/>
    <n v="1"/>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1"/>
    <n v="1"/>
    <n v="281379"/>
    <n v="55949016"/>
    <n v="0"/>
    <n v="0"/>
    <n v="1"/>
  </r>
  <r>
    <x v="3"/>
    <x v="1"/>
    <x v="0"/>
    <x v="0"/>
    <s v="C1877"/>
    <x v="5"/>
    <n v="0"/>
    <n v="0"/>
    <n v="281379"/>
    <n v="55949016"/>
    <n v="0"/>
    <n v="0"/>
    <n v="0"/>
  </r>
  <r>
    <x v="2"/>
    <x v="1"/>
    <x v="2"/>
    <x v="0"/>
    <n v="92980"/>
    <x v="0"/>
    <n v="4284"/>
    <n v="3654"/>
    <n v="349096"/>
    <n v="113991620"/>
    <n v="10"/>
    <n v="12"/>
    <n v="1"/>
  </r>
  <r>
    <x v="2"/>
    <x v="1"/>
    <x v="2"/>
    <x v="0"/>
    <n v="92981"/>
    <x v="1"/>
    <n v="522"/>
    <n v="499"/>
    <n v="349096"/>
    <n v="113991620"/>
    <n v="1"/>
    <n v="2"/>
    <n v="1"/>
  </r>
  <r>
    <x v="2"/>
    <x v="1"/>
    <x v="2"/>
    <x v="0"/>
    <s v="C1874"/>
    <x v="2"/>
    <n v="28"/>
    <n v="25"/>
    <n v="349096"/>
    <n v="113991620"/>
    <n v="0"/>
    <n v="0"/>
    <n v="1"/>
  </r>
  <r>
    <x v="2"/>
    <x v="1"/>
    <x v="2"/>
    <x v="0"/>
    <s v="C1875"/>
    <x v="3"/>
    <n v="0"/>
    <n v="0"/>
    <n v="349096"/>
    <n v="113991620"/>
    <n v="0"/>
    <n v="0"/>
    <n v="0"/>
  </r>
  <r>
    <x v="2"/>
    <x v="1"/>
    <x v="2"/>
    <x v="0"/>
    <s v="C1876"/>
    <x v="4"/>
    <n v="20"/>
    <n v="19"/>
    <n v="349096"/>
    <n v="113991620"/>
    <n v="0"/>
    <n v="0"/>
    <n v="1"/>
  </r>
  <r>
    <x v="2"/>
    <x v="1"/>
    <x v="2"/>
    <x v="0"/>
    <s v="C1877"/>
    <x v="5"/>
    <n v="2"/>
    <n v="2"/>
    <n v="349096"/>
    <n v="113991620"/>
    <n v="0"/>
    <n v="0"/>
    <n v="1"/>
  </r>
  <r>
    <x v="0"/>
    <x v="1"/>
    <x v="2"/>
    <x v="0"/>
    <n v="92980"/>
    <x v="0"/>
    <n v="3103"/>
    <n v="2671"/>
    <n v="351605"/>
    <n v="86969879"/>
    <n v="8"/>
    <n v="9"/>
    <n v="1"/>
  </r>
  <r>
    <x v="0"/>
    <x v="1"/>
    <x v="2"/>
    <x v="0"/>
    <n v="92981"/>
    <x v="1"/>
    <n v="376"/>
    <n v="348"/>
    <n v="351605"/>
    <n v="86969879"/>
    <n v="1"/>
    <n v="1"/>
    <n v="1"/>
  </r>
  <r>
    <x v="0"/>
    <x v="1"/>
    <x v="2"/>
    <x v="0"/>
    <s v="C1874"/>
    <x v="2"/>
    <n v="40"/>
    <n v="39"/>
    <n v="351605"/>
    <n v="86969879"/>
    <n v="0"/>
    <n v="0"/>
    <n v="1"/>
  </r>
  <r>
    <x v="0"/>
    <x v="1"/>
    <x v="2"/>
    <x v="0"/>
    <s v="C1875"/>
    <x v="3"/>
    <n v="5"/>
    <n v="3"/>
    <n v="351605"/>
    <n v="86969879"/>
    <n v="0"/>
    <n v="0"/>
    <n v="2"/>
  </r>
  <r>
    <x v="0"/>
    <x v="1"/>
    <x v="2"/>
    <x v="0"/>
    <s v="C1876"/>
    <x v="4"/>
    <n v="27"/>
    <n v="24"/>
    <n v="351605"/>
    <n v="86969879"/>
    <n v="0"/>
    <n v="0"/>
    <n v="1"/>
  </r>
  <r>
    <x v="0"/>
    <x v="1"/>
    <x v="2"/>
    <x v="0"/>
    <s v="C1877"/>
    <x v="5"/>
    <n v="1"/>
    <n v="1"/>
    <n v="351605"/>
    <n v="86969879"/>
    <n v="0"/>
    <n v="0"/>
    <n v="1"/>
  </r>
  <r>
    <x v="1"/>
    <x v="1"/>
    <x v="2"/>
    <x v="0"/>
    <n v="92980"/>
    <x v="0"/>
    <n v="4282"/>
    <n v="3668"/>
    <n v="357638"/>
    <n v="113714744"/>
    <n v="10"/>
    <n v="12"/>
    <n v="1"/>
  </r>
  <r>
    <x v="1"/>
    <x v="1"/>
    <x v="2"/>
    <x v="0"/>
    <n v="92981"/>
    <x v="1"/>
    <n v="493"/>
    <n v="475"/>
    <n v="357638"/>
    <n v="113714744"/>
    <n v="1"/>
    <n v="1"/>
    <n v="1"/>
  </r>
  <r>
    <x v="1"/>
    <x v="1"/>
    <x v="2"/>
    <x v="0"/>
    <s v="C1874"/>
    <x v="2"/>
    <n v="47"/>
    <n v="44"/>
    <n v="357638"/>
    <n v="113714744"/>
    <n v="0"/>
    <n v="0"/>
    <n v="1"/>
  </r>
  <r>
    <x v="1"/>
    <x v="1"/>
    <x v="2"/>
    <x v="0"/>
    <s v="C1875"/>
    <x v="3"/>
    <n v="1"/>
    <n v="1"/>
    <n v="357638"/>
    <n v="113714744"/>
    <n v="0"/>
    <n v="0"/>
    <n v="1"/>
  </r>
  <r>
    <x v="1"/>
    <x v="1"/>
    <x v="2"/>
    <x v="0"/>
    <s v="C1876"/>
    <x v="4"/>
    <n v="24"/>
    <n v="23"/>
    <n v="357638"/>
    <n v="113714744"/>
    <n v="0"/>
    <n v="0"/>
    <n v="1"/>
  </r>
  <r>
    <x v="1"/>
    <x v="1"/>
    <x v="2"/>
    <x v="0"/>
    <s v="C1877"/>
    <x v="5"/>
    <n v="4"/>
    <n v="4"/>
    <n v="357638"/>
    <n v="113714744"/>
    <n v="0"/>
    <n v="0"/>
    <n v="1"/>
  </r>
  <r>
    <x v="4"/>
    <x v="1"/>
    <x v="2"/>
    <x v="0"/>
    <n v="92980"/>
    <x v="0"/>
    <n v="4337"/>
    <n v="3777"/>
    <n v="362527"/>
    <n v="112501226"/>
    <n v="10"/>
    <n v="12"/>
    <n v="1"/>
  </r>
  <r>
    <x v="4"/>
    <x v="1"/>
    <x v="2"/>
    <x v="0"/>
    <n v="92981"/>
    <x v="1"/>
    <n v="542"/>
    <n v="527"/>
    <n v="362527"/>
    <n v="112501226"/>
    <n v="2"/>
    <n v="2"/>
    <n v="1"/>
  </r>
  <r>
    <x v="4"/>
    <x v="1"/>
    <x v="2"/>
    <x v="0"/>
    <s v="C1874"/>
    <x v="2"/>
    <n v="10"/>
    <n v="10"/>
    <n v="362527"/>
    <n v="112501226"/>
    <n v="0"/>
    <n v="0"/>
    <n v="1"/>
  </r>
  <r>
    <x v="4"/>
    <x v="1"/>
    <x v="2"/>
    <x v="0"/>
    <s v="C1875"/>
    <x v="3"/>
    <n v="0"/>
    <n v="0"/>
    <n v="362527"/>
    <n v="112501226"/>
    <n v="0"/>
    <n v="0"/>
    <n v="0"/>
  </r>
  <r>
    <x v="4"/>
    <x v="1"/>
    <x v="2"/>
    <x v="0"/>
    <s v="C1876"/>
    <x v="4"/>
    <n v="10"/>
    <n v="10"/>
    <n v="362527"/>
    <n v="112501226"/>
    <n v="0"/>
    <n v="0"/>
    <n v="1"/>
  </r>
  <r>
    <x v="4"/>
    <x v="1"/>
    <x v="2"/>
    <x v="0"/>
    <s v="C1877"/>
    <x v="5"/>
    <n v="1"/>
    <n v="1"/>
    <n v="362527"/>
    <n v="112501226"/>
    <n v="0"/>
    <n v="0"/>
    <n v="1"/>
  </r>
  <r>
    <x v="3"/>
    <x v="1"/>
    <x v="2"/>
    <x v="0"/>
    <n v="92980"/>
    <x v="0"/>
    <n v="4628"/>
    <n v="4036"/>
    <n v="375035"/>
    <n v="125541028"/>
    <n v="11"/>
    <n v="12"/>
    <n v="1"/>
  </r>
  <r>
    <x v="3"/>
    <x v="1"/>
    <x v="2"/>
    <x v="0"/>
    <n v="92981"/>
    <x v="1"/>
    <n v="561"/>
    <n v="539"/>
    <n v="375035"/>
    <n v="125541028"/>
    <n v="1"/>
    <n v="2"/>
    <n v="1"/>
  </r>
  <r>
    <x v="3"/>
    <x v="1"/>
    <x v="2"/>
    <x v="0"/>
    <s v="C1874"/>
    <x v="2"/>
    <n v="6"/>
    <n v="6"/>
    <n v="375035"/>
    <n v="125541028"/>
    <n v="0"/>
    <n v="0"/>
    <n v="1"/>
  </r>
  <r>
    <x v="3"/>
    <x v="1"/>
    <x v="2"/>
    <x v="0"/>
    <s v="C1875"/>
    <x v="3"/>
    <n v="2"/>
    <n v="2"/>
    <n v="375035"/>
    <n v="125541028"/>
    <n v="0"/>
    <n v="0"/>
    <n v="1"/>
  </r>
  <r>
    <x v="3"/>
    <x v="1"/>
    <x v="2"/>
    <x v="0"/>
    <s v="C1876"/>
    <x v="4"/>
    <n v="6"/>
    <n v="5"/>
    <n v="375035"/>
    <n v="125541028"/>
    <n v="0"/>
    <n v="0"/>
    <n v="1"/>
  </r>
  <r>
    <x v="3"/>
    <x v="1"/>
    <x v="2"/>
    <x v="0"/>
    <s v="C1877"/>
    <x v="5"/>
    <n v="1"/>
    <n v="1"/>
    <n v="375035"/>
    <n v="125541028"/>
    <n v="0"/>
    <n v="0"/>
    <n v="1"/>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1"/>
    <n v="1"/>
    <n v="385784"/>
    <n v="106011080"/>
    <n v="0"/>
    <n v="0"/>
    <n v="1"/>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2"/>
    <n v="2"/>
    <n v="401939"/>
    <n v="110252633"/>
    <n v="0"/>
    <n v="0"/>
    <n v="1"/>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1"/>
    <n v="1"/>
    <n v="407688"/>
    <n v="111441326"/>
    <n v="0"/>
    <n v="0"/>
    <n v="1"/>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1"/>
    <n v="1"/>
    <n v="412047"/>
    <n v="110627129"/>
    <n v="0"/>
    <n v="0"/>
    <n v="1"/>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1"/>
    <n v="1"/>
    <n v="419724"/>
    <n v="110173314"/>
    <n v="0"/>
    <n v="0"/>
    <n v="1"/>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2"/>
    <n v="1"/>
    <n v="420857"/>
    <n v="113712448"/>
    <n v="0"/>
    <n v="0"/>
    <n v="2"/>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1"/>
    <n v="1"/>
    <n v="420857"/>
    <n v="113712448"/>
    <n v="0"/>
    <n v="0"/>
    <n v="1"/>
  </r>
  <r>
    <x v="2"/>
    <x v="1"/>
    <x v="4"/>
    <x v="0"/>
    <n v="92980"/>
    <x v="0"/>
    <n v="1"/>
    <n v="1"/>
    <n v="421429"/>
    <n v="112786341"/>
    <n v="0"/>
    <n v="0"/>
    <n v="1"/>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2"/>
    <n v="1"/>
    <n v="432983"/>
    <n v="111203833"/>
    <n v="0"/>
    <n v="0"/>
    <n v="2"/>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1"/>
    <n v="1"/>
    <n v="432983"/>
    <n v="111203833"/>
    <n v="0"/>
    <n v="0"/>
    <n v="1"/>
  </r>
  <r>
    <x v="4"/>
    <x v="0"/>
    <x v="4"/>
    <x v="0"/>
    <s v="C1877"/>
    <x v="5"/>
    <n v="0"/>
    <n v="0"/>
    <n v="432983"/>
    <n v="111203833"/>
    <n v="0"/>
    <n v="0"/>
    <n v="0"/>
  </r>
  <r>
    <x v="3"/>
    <x v="1"/>
    <x v="1"/>
    <x v="0"/>
    <n v="92980"/>
    <x v="0"/>
    <n v="2"/>
    <n v="2"/>
    <n v="437814"/>
    <n v="114725380"/>
    <n v="0"/>
    <n v="0"/>
    <n v="1"/>
  </r>
  <r>
    <x v="3"/>
    <x v="1"/>
    <x v="1"/>
    <x v="0"/>
    <n v="92981"/>
    <x v="1"/>
    <n v="1"/>
    <n v="1"/>
    <n v="437814"/>
    <n v="114725380"/>
    <n v="0"/>
    <n v="0"/>
    <n v="1"/>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1"/>
    <n v="1"/>
    <n v="450280"/>
    <n v="112231221"/>
    <n v="0"/>
    <n v="0"/>
    <n v="1"/>
  </r>
  <r>
    <x v="3"/>
    <x v="0"/>
    <x v="4"/>
    <x v="0"/>
    <s v="C1876"/>
    <x v="4"/>
    <n v="3"/>
    <n v="3"/>
    <n v="450280"/>
    <n v="112231221"/>
    <n v="0"/>
    <n v="0"/>
    <n v="1"/>
  </r>
  <r>
    <x v="3"/>
    <x v="0"/>
    <x v="4"/>
    <x v="0"/>
    <s v="C1877"/>
    <x v="5"/>
    <n v="0"/>
    <n v="0"/>
    <n v="450280"/>
    <n v="112231221"/>
    <n v="0"/>
    <n v="0"/>
    <n v="0"/>
  </r>
  <r>
    <x v="2"/>
    <x v="1"/>
    <x v="3"/>
    <x v="0"/>
    <n v="92980"/>
    <x v="0"/>
    <n v="5345"/>
    <n v="4404"/>
    <n v="453049"/>
    <n v="138929858"/>
    <n v="10"/>
    <n v="12"/>
    <n v="1"/>
  </r>
  <r>
    <x v="2"/>
    <x v="1"/>
    <x v="3"/>
    <x v="0"/>
    <n v="92981"/>
    <x v="1"/>
    <n v="566"/>
    <n v="539"/>
    <n v="453049"/>
    <n v="138929858"/>
    <n v="1"/>
    <n v="1"/>
    <n v="1"/>
  </r>
  <r>
    <x v="2"/>
    <x v="1"/>
    <x v="3"/>
    <x v="0"/>
    <s v="C1874"/>
    <x v="2"/>
    <n v="36"/>
    <n v="35"/>
    <n v="453049"/>
    <n v="138929858"/>
    <n v="0"/>
    <n v="0"/>
    <n v="1"/>
  </r>
  <r>
    <x v="2"/>
    <x v="1"/>
    <x v="3"/>
    <x v="0"/>
    <s v="C1875"/>
    <x v="3"/>
    <n v="2"/>
    <n v="2"/>
    <n v="453049"/>
    <n v="138929858"/>
    <n v="0"/>
    <n v="0"/>
    <n v="1"/>
  </r>
  <r>
    <x v="2"/>
    <x v="1"/>
    <x v="3"/>
    <x v="0"/>
    <s v="C1876"/>
    <x v="4"/>
    <n v="16"/>
    <n v="16"/>
    <n v="453049"/>
    <n v="138929858"/>
    <n v="0"/>
    <n v="0"/>
    <n v="1"/>
  </r>
  <r>
    <x v="2"/>
    <x v="1"/>
    <x v="3"/>
    <x v="0"/>
    <s v="C1877"/>
    <x v="5"/>
    <n v="3"/>
    <n v="2"/>
    <n v="453049"/>
    <n v="138929858"/>
    <n v="0"/>
    <n v="0"/>
    <n v="2"/>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1"/>
    <n v="1"/>
    <n v="455024"/>
    <n v="111364659"/>
    <n v="0"/>
    <n v="0"/>
    <n v="1"/>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1"/>
    <n v="1"/>
    <n v="455466"/>
    <n v="126951917"/>
    <n v="0"/>
    <n v="0"/>
    <n v="1"/>
  </r>
  <r>
    <x v="1"/>
    <x v="0"/>
    <x v="4"/>
    <x v="0"/>
    <s v="C1877"/>
    <x v="5"/>
    <n v="0"/>
    <n v="0"/>
    <n v="455466"/>
    <n v="126951917"/>
    <n v="0"/>
    <n v="0"/>
    <n v="0"/>
  </r>
  <r>
    <x v="2"/>
    <x v="0"/>
    <x v="3"/>
    <x v="0"/>
    <n v="92980"/>
    <x v="0"/>
    <n v="2050"/>
    <n v="1729"/>
    <n v="463684"/>
    <n v="143507684"/>
    <n v="4"/>
    <n v="4"/>
    <n v="1"/>
  </r>
  <r>
    <x v="2"/>
    <x v="0"/>
    <x v="3"/>
    <x v="0"/>
    <n v="92981"/>
    <x v="1"/>
    <n v="221"/>
    <n v="216"/>
    <n v="463684"/>
    <n v="143507684"/>
    <n v="0"/>
    <n v="0"/>
    <n v="1"/>
  </r>
  <r>
    <x v="2"/>
    <x v="0"/>
    <x v="3"/>
    <x v="0"/>
    <s v="C1874"/>
    <x v="2"/>
    <n v="21"/>
    <n v="21"/>
    <n v="463684"/>
    <n v="143507684"/>
    <n v="0"/>
    <n v="0"/>
    <n v="1"/>
  </r>
  <r>
    <x v="2"/>
    <x v="0"/>
    <x v="3"/>
    <x v="0"/>
    <s v="C1875"/>
    <x v="3"/>
    <n v="0"/>
    <n v="0"/>
    <n v="463684"/>
    <n v="143507684"/>
    <n v="0"/>
    <n v="0"/>
    <n v="0"/>
  </r>
  <r>
    <x v="2"/>
    <x v="0"/>
    <x v="3"/>
    <x v="0"/>
    <s v="C1876"/>
    <x v="4"/>
    <n v="7"/>
    <n v="6"/>
    <n v="463684"/>
    <n v="143507684"/>
    <n v="0"/>
    <n v="0"/>
    <n v="1"/>
  </r>
  <r>
    <x v="2"/>
    <x v="0"/>
    <x v="3"/>
    <x v="0"/>
    <s v="C1877"/>
    <x v="5"/>
    <n v="3"/>
    <n v="3"/>
    <n v="463684"/>
    <n v="143507684"/>
    <n v="0"/>
    <n v="0"/>
    <n v="1"/>
  </r>
  <r>
    <x v="0"/>
    <x v="0"/>
    <x v="4"/>
    <x v="0"/>
    <n v="92980"/>
    <x v="0"/>
    <n v="1"/>
    <n v="1"/>
    <n v="465672"/>
    <n v="96621741"/>
    <n v="0"/>
    <n v="0"/>
    <n v="1"/>
  </r>
  <r>
    <x v="0"/>
    <x v="0"/>
    <x v="4"/>
    <x v="0"/>
    <n v="92981"/>
    <x v="1"/>
    <n v="1"/>
    <n v="1"/>
    <n v="465672"/>
    <n v="96621741"/>
    <n v="0"/>
    <n v="0"/>
    <n v="1"/>
  </r>
  <r>
    <x v="0"/>
    <x v="0"/>
    <x v="4"/>
    <x v="0"/>
    <s v="C1874"/>
    <x v="2"/>
    <n v="0"/>
    <n v="0"/>
    <n v="465672"/>
    <n v="96621741"/>
    <n v="0"/>
    <n v="0"/>
    <n v="0"/>
  </r>
  <r>
    <x v="0"/>
    <x v="0"/>
    <x v="4"/>
    <x v="0"/>
    <s v="C1875"/>
    <x v="3"/>
    <n v="0"/>
    <n v="0"/>
    <n v="465672"/>
    <n v="96621741"/>
    <n v="0"/>
    <n v="0"/>
    <n v="0"/>
  </r>
  <r>
    <x v="0"/>
    <x v="0"/>
    <x v="4"/>
    <x v="0"/>
    <s v="C1876"/>
    <x v="4"/>
    <n v="1"/>
    <n v="1"/>
    <n v="465672"/>
    <n v="96621741"/>
    <n v="0"/>
    <n v="0"/>
    <n v="1"/>
  </r>
  <r>
    <x v="0"/>
    <x v="0"/>
    <x v="4"/>
    <x v="0"/>
    <s v="C1877"/>
    <x v="5"/>
    <n v="1"/>
    <n v="1"/>
    <n v="465672"/>
    <n v="96621741"/>
    <n v="0"/>
    <n v="0"/>
    <n v="1"/>
  </r>
  <r>
    <x v="2"/>
    <x v="0"/>
    <x v="2"/>
    <x v="0"/>
    <n v="92980"/>
    <x v="0"/>
    <n v="2784"/>
    <n v="2392"/>
    <n v="468663"/>
    <n v="154460713"/>
    <n v="5"/>
    <n v="6"/>
    <n v="1"/>
  </r>
  <r>
    <x v="2"/>
    <x v="0"/>
    <x v="2"/>
    <x v="0"/>
    <n v="92981"/>
    <x v="1"/>
    <n v="300"/>
    <n v="291"/>
    <n v="468663"/>
    <n v="154460713"/>
    <n v="1"/>
    <n v="1"/>
    <n v="1"/>
  </r>
  <r>
    <x v="2"/>
    <x v="0"/>
    <x v="2"/>
    <x v="0"/>
    <s v="C1874"/>
    <x v="2"/>
    <n v="21"/>
    <n v="16"/>
    <n v="468663"/>
    <n v="154460713"/>
    <n v="0"/>
    <n v="0"/>
    <n v="1"/>
  </r>
  <r>
    <x v="2"/>
    <x v="0"/>
    <x v="2"/>
    <x v="0"/>
    <s v="C1875"/>
    <x v="3"/>
    <n v="0"/>
    <n v="0"/>
    <n v="468663"/>
    <n v="154460713"/>
    <n v="0"/>
    <n v="0"/>
    <n v="0"/>
  </r>
  <r>
    <x v="2"/>
    <x v="0"/>
    <x v="2"/>
    <x v="0"/>
    <s v="C1876"/>
    <x v="4"/>
    <n v="11"/>
    <n v="11"/>
    <n v="468663"/>
    <n v="154460713"/>
    <n v="0"/>
    <n v="0"/>
    <n v="1"/>
  </r>
  <r>
    <x v="2"/>
    <x v="0"/>
    <x v="2"/>
    <x v="0"/>
    <s v="C1877"/>
    <x v="5"/>
    <n v="1"/>
    <n v="1"/>
    <n v="468663"/>
    <n v="154460713"/>
    <n v="0"/>
    <n v="0"/>
    <n v="1"/>
  </r>
  <r>
    <x v="1"/>
    <x v="1"/>
    <x v="4"/>
    <x v="0"/>
    <n v="92980"/>
    <x v="0"/>
    <n v="2"/>
    <n v="2"/>
    <n v="468752"/>
    <n v="130253275"/>
    <n v="0"/>
    <n v="0"/>
    <n v="1"/>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1822"/>
    <n v="1613"/>
    <n v="470063"/>
    <n v="117448944"/>
    <n v="3"/>
    <n v="4"/>
    <n v="1"/>
  </r>
  <r>
    <x v="0"/>
    <x v="0"/>
    <x v="2"/>
    <x v="0"/>
    <n v="92981"/>
    <x v="1"/>
    <n v="198"/>
    <n v="192"/>
    <n v="470063"/>
    <n v="117448944"/>
    <n v="0"/>
    <n v="0"/>
    <n v="1"/>
  </r>
  <r>
    <x v="0"/>
    <x v="0"/>
    <x v="2"/>
    <x v="0"/>
    <s v="C1874"/>
    <x v="2"/>
    <n v="20"/>
    <n v="20"/>
    <n v="470063"/>
    <n v="117448944"/>
    <n v="0"/>
    <n v="0"/>
    <n v="1"/>
  </r>
  <r>
    <x v="0"/>
    <x v="0"/>
    <x v="2"/>
    <x v="0"/>
    <s v="C1875"/>
    <x v="3"/>
    <n v="0"/>
    <n v="0"/>
    <n v="470063"/>
    <n v="117448944"/>
    <n v="0"/>
    <n v="0"/>
    <n v="0"/>
  </r>
  <r>
    <x v="0"/>
    <x v="0"/>
    <x v="2"/>
    <x v="0"/>
    <s v="C1876"/>
    <x v="4"/>
    <n v="29"/>
    <n v="25"/>
    <n v="470063"/>
    <n v="117448944"/>
    <n v="0"/>
    <n v="0"/>
    <n v="1"/>
  </r>
  <r>
    <x v="0"/>
    <x v="0"/>
    <x v="2"/>
    <x v="0"/>
    <s v="C1877"/>
    <x v="5"/>
    <n v="1"/>
    <n v="1"/>
    <n v="470063"/>
    <n v="117448944"/>
    <n v="0"/>
    <n v="0"/>
    <n v="1"/>
  </r>
  <r>
    <x v="4"/>
    <x v="1"/>
    <x v="3"/>
    <x v="0"/>
    <n v="92980"/>
    <x v="0"/>
    <n v="5594"/>
    <n v="4738"/>
    <n v="471866"/>
    <n v="136465900"/>
    <n v="10"/>
    <n v="12"/>
    <n v="1"/>
  </r>
  <r>
    <x v="4"/>
    <x v="1"/>
    <x v="3"/>
    <x v="0"/>
    <n v="92981"/>
    <x v="1"/>
    <n v="677"/>
    <n v="641"/>
    <n v="471866"/>
    <n v="136465900"/>
    <n v="1"/>
    <n v="1"/>
    <n v="1"/>
  </r>
  <r>
    <x v="4"/>
    <x v="1"/>
    <x v="3"/>
    <x v="0"/>
    <s v="C1874"/>
    <x v="2"/>
    <n v="21"/>
    <n v="18"/>
    <n v="471866"/>
    <n v="136465900"/>
    <n v="0"/>
    <n v="0"/>
    <n v="1"/>
  </r>
  <r>
    <x v="4"/>
    <x v="1"/>
    <x v="3"/>
    <x v="0"/>
    <s v="C1875"/>
    <x v="3"/>
    <n v="0"/>
    <n v="0"/>
    <n v="471866"/>
    <n v="136465900"/>
    <n v="0"/>
    <n v="0"/>
    <n v="0"/>
  </r>
  <r>
    <x v="4"/>
    <x v="1"/>
    <x v="3"/>
    <x v="0"/>
    <s v="C1876"/>
    <x v="4"/>
    <n v="18"/>
    <n v="16"/>
    <n v="471866"/>
    <n v="136465900"/>
    <n v="0"/>
    <n v="0"/>
    <n v="1"/>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2686"/>
    <n v="2322"/>
    <n v="478085"/>
    <n v="154431356"/>
    <n v="5"/>
    <n v="6"/>
    <n v="1"/>
  </r>
  <r>
    <x v="1"/>
    <x v="0"/>
    <x v="2"/>
    <x v="0"/>
    <n v="92981"/>
    <x v="1"/>
    <n v="292"/>
    <n v="282"/>
    <n v="478085"/>
    <n v="154431356"/>
    <n v="1"/>
    <n v="1"/>
    <n v="1"/>
  </r>
  <r>
    <x v="1"/>
    <x v="0"/>
    <x v="2"/>
    <x v="0"/>
    <s v="C1874"/>
    <x v="2"/>
    <n v="30"/>
    <n v="29"/>
    <n v="478085"/>
    <n v="154431356"/>
    <n v="0"/>
    <n v="0"/>
    <n v="1"/>
  </r>
  <r>
    <x v="1"/>
    <x v="0"/>
    <x v="2"/>
    <x v="0"/>
    <s v="C1875"/>
    <x v="3"/>
    <n v="0"/>
    <n v="0"/>
    <n v="478085"/>
    <n v="154431356"/>
    <n v="0"/>
    <n v="0"/>
    <n v="0"/>
  </r>
  <r>
    <x v="1"/>
    <x v="0"/>
    <x v="2"/>
    <x v="0"/>
    <s v="C1876"/>
    <x v="4"/>
    <n v="27"/>
    <n v="25"/>
    <n v="478085"/>
    <n v="154431356"/>
    <n v="0"/>
    <n v="0"/>
    <n v="1"/>
  </r>
  <r>
    <x v="1"/>
    <x v="0"/>
    <x v="2"/>
    <x v="0"/>
    <s v="C1877"/>
    <x v="5"/>
    <n v="2"/>
    <n v="2"/>
    <n v="478085"/>
    <n v="154431356"/>
    <n v="0"/>
    <n v="0"/>
    <n v="1"/>
  </r>
  <r>
    <x v="3"/>
    <x v="1"/>
    <x v="3"/>
    <x v="0"/>
    <n v="92980"/>
    <x v="0"/>
    <n v="5595"/>
    <n v="4795"/>
    <n v="482969"/>
    <n v="151400069"/>
    <n v="10"/>
    <n v="12"/>
    <n v="1"/>
  </r>
  <r>
    <x v="3"/>
    <x v="1"/>
    <x v="3"/>
    <x v="0"/>
    <n v="92981"/>
    <x v="1"/>
    <n v="627"/>
    <n v="601"/>
    <n v="482969"/>
    <n v="151400069"/>
    <n v="1"/>
    <n v="1"/>
    <n v="1"/>
  </r>
  <r>
    <x v="3"/>
    <x v="1"/>
    <x v="3"/>
    <x v="0"/>
    <s v="C1874"/>
    <x v="2"/>
    <n v="17"/>
    <n v="17"/>
    <n v="482969"/>
    <n v="151400069"/>
    <n v="0"/>
    <n v="0"/>
    <n v="1"/>
  </r>
  <r>
    <x v="3"/>
    <x v="1"/>
    <x v="3"/>
    <x v="0"/>
    <s v="C1875"/>
    <x v="3"/>
    <n v="1"/>
    <n v="1"/>
    <n v="482969"/>
    <n v="151400069"/>
    <n v="0"/>
    <n v="0"/>
    <n v="1"/>
  </r>
  <r>
    <x v="3"/>
    <x v="1"/>
    <x v="3"/>
    <x v="0"/>
    <s v="C1876"/>
    <x v="4"/>
    <n v="25"/>
    <n v="24"/>
    <n v="482969"/>
    <n v="151400069"/>
    <n v="0"/>
    <n v="0"/>
    <n v="1"/>
  </r>
  <r>
    <x v="3"/>
    <x v="1"/>
    <x v="3"/>
    <x v="0"/>
    <s v="C1877"/>
    <x v="5"/>
    <n v="0"/>
    <n v="0"/>
    <n v="482969"/>
    <n v="151400069"/>
    <n v="0"/>
    <n v="0"/>
    <n v="0"/>
  </r>
  <r>
    <x v="1"/>
    <x v="1"/>
    <x v="3"/>
    <x v="0"/>
    <n v="92980"/>
    <x v="0"/>
    <n v="5523"/>
    <n v="4536"/>
    <n v="485948"/>
    <n v="145382139"/>
    <n v="9"/>
    <n v="11"/>
    <n v="1"/>
  </r>
  <r>
    <x v="1"/>
    <x v="1"/>
    <x v="3"/>
    <x v="0"/>
    <n v="92981"/>
    <x v="1"/>
    <n v="663"/>
    <n v="617"/>
    <n v="485948"/>
    <n v="145382139"/>
    <n v="1"/>
    <n v="1"/>
    <n v="1"/>
  </r>
  <r>
    <x v="1"/>
    <x v="1"/>
    <x v="3"/>
    <x v="0"/>
    <s v="C1874"/>
    <x v="2"/>
    <n v="66"/>
    <n v="59"/>
    <n v="485948"/>
    <n v="145382139"/>
    <n v="0"/>
    <n v="0"/>
    <n v="1"/>
  </r>
  <r>
    <x v="1"/>
    <x v="1"/>
    <x v="3"/>
    <x v="0"/>
    <s v="C1875"/>
    <x v="3"/>
    <n v="6"/>
    <n v="4"/>
    <n v="485948"/>
    <n v="145382139"/>
    <n v="0"/>
    <n v="0"/>
    <n v="2"/>
  </r>
  <r>
    <x v="1"/>
    <x v="1"/>
    <x v="3"/>
    <x v="0"/>
    <s v="C1876"/>
    <x v="4"/>
    <n v="43"/>
    <n v="39"/>
    <n v="485948"/>
    <n v="145382139"/>
    <n v="0"/>
    <n v="0"/>
    <n v="1"/>
  </r>
  <r>
    <x v="1"/>
    <x v="1"/>
    <x v="3"/>
    <x v="0"/>
    <s v="C1877"/>
    <x v="5"/>
    <n v="5"/>
    <n v="5"/>
    <n v="485948"/>
    <n v="145382139"/>
    <n v="0"/>
    <n v="0"/>
    <n v="1"/>
  </r>
  <r>
    <x v="4"/>
    <x v="0"/>
    <x v="3"/>
    <x v="0"/>
    <n v="92980"/>
    <x v="0"/>
    <n v="2294"/>
    <n v="2004"/>
    <n v="490562"/>
    <n v="142224437"/>
    <n v="4"/>
    <n v="5"/>
    <n v="1"/>
  </r>
  <r>
    <x v="4"/>
    <x v="0"/>
    <x v="3"/>
    <x v="0"/>
    <n v="92981"/>
    <x v="1"/>
    <n v="232"/>
    <n v="230"/>
    <n v="490562"/>
    <n v="142224437"/>
    <n v="0"/>
    <n v="0"/>
    <n v="1"/>
  </r>
  <r>
    <x v="4"/>
    <x v="0"/>
    <x v="3"/>
    <x v="0"/>
    <s v="C1874"/>
    <x v="2"/>
    <n v="10"/>
    <n v="9"/>
    <n v="490562"/>
    <n v="142224437"/>
    <n v="0"/>
    <n v="0"/>
    <n v="1"/>
  </r>
  <r>
    <x v="4"/>
    <x v="0"/>
    <x v="3"/>
    <x v="0"/>
    <s v="C1875"/>
    <x v="3"/>
    <n v="0"/>
    <n v="0"/>
    <n v="490562"/>
    <n v="142224437"/>
    <n v="0"/>
    <n v="0"/>
    <n v="0"/>
  </r>
  <r>
    <x v="4"/>
    <x v="0"/>
    <x v="3"/>
    <x v="0"/>
    <s v="C1876"/>
    <x v="4"/>
    <n v="9"/>
    <n v="9"/>
    <n v="490562"/>
    <n v="142224437"/>
    <n v="0"/>
    <n v="0"/>
    <n v="1"/>
  </r>
  <r>
    <x v="4"/>
    <x v="0"/>
    <x v="3"/>
    <x v="0"/>
    <s v="C1877"/>
    <x v="5"/>
    <n v="0"/>
    <n v="0"/>
    <n v="490562"/>
    <n v="142224437"/>
    <n v="0"/>
    <n v="0"/>
    <n v="0"/>
  </r>
  <r>
    <x v="4"/>
    <x v="0"/>
    <x v="2"/>
    <x v="0"/>
    <n v="92980"/>
    <x v="0"/>
    <n v="3001"/>
    <n v="2654"/>
    <n v="493745"/>
    <n v="153126677"/>
    <n v="5"/>
    <n v="6"/>
    <n v="1"/>
  </r>
  <r>
    <x v="4"/>
    <x v="0"/>
    <x v="2"/>
    <x v="0"/>
    <n v="92981"/>
    <x v="1"/>
    <n v="361"/>
    <n v="348"/>
    <n v="493745"/>
    <n v="153126677"/>
    <n v="1"/>
    <n v="1"/>
    <n v="1"/>
  </r>
  <r>
    <x v="4"/>
    <x v="0"/>
    <x v="2"/>
    <x v="0"/>
    <s v="C1874"/>
    <x v="2"/>
    <n v="12"/>
    <n v="12"/>
    <n v="493745"/>
    <n v="153126677"/>
    <n v="0"/>
    <n v="0"/>
    <n v="1"/>
  </r>
  <r>
    <x v="4"/>
    <x v="0"/>
    <x v="2"/>
    <x v="0"/>
    <s v="C1875"/>
    <x v="3"/>
    <n v="0"/>
    <n v="0"/>
    <n v="493745"/>
    <n v="153126677"/>
    <n v="0"/>
    <n v="0"/>
    <n v="0"/>
  </r>
  <r>
    <x v="4"/>
    <x v="0"/>
    <x v="2"/>
    <x v="0"/>
    <s v="C1876"/>
    <x v="4"/>
    <n v="11"/>
    <n v="10"/>
    <n v="493745"/>
    <n v="153126677"/>
    <n v="0"/>
    <n v="0"/>
    <n v="1"/>
  </r>
  <r>
    <x v="4"/>
    <x v="0"/>
    <x v="2"/>
    <x v="0"/>
    <s v="C1877"/>
    <x v="5"/>
    <n v="3"/>
    <n v="3"/>
    <n v="493745"/>
    <n v="153126677"/>
    <n v="0"/>
    <n v="0"/>
    <n v="1"/>
  </r>
  <r>
    <x v="1"/>
    <x v="0"/>
    <x v="3"/>
    <x v="0"/>
    <n v="92980"/>
    <x v="0"/>
    <n v="1934"/>
    <n v="1661"/>
    <n v="496792"/>
    <n v="150401444"/>
    <n v="3"/>
    <n v="4"/>
    <n v="1"/>
  </r>
  <r>
    <x v="1"/>
    <x v="0"/>
    <x v="3"/>
    <x v="0"/>
    <n v="92981"/>
    <x v="1"/>
    <n v="207"/>
    <n v="196"/>
    <n v="496792"/>
    <n v="150401444"/>
    <n v="0"/>
    <n v="0"/>
    <n v="1"/>
  </r>
  <r>
    <x v="1"/>
    <x v="0"/>
    <x v="3"/>
    <x v="0"/>
    <s v="C1874"/>
    <x v="2"/>
    <n v="36"/>
    <n v="31"/>
    <n v="496792"/>
    <n v="150401444"/>
    <n v="0"/>
    <n v="0"/>
    <n v="1"/>
  </r>
  <r>
    <x v="1"/>
    <x v="0"/>
    <x v="3"/>
    <x v="0"/>
    <s v="C1875"/>
    <x v="3"/>
    <n v="3"/>
    <n v="1"/>
    <n v="496792"/>
    <n v="150401444"/>
    <n v="0"/>
    <n v="0"/>
    <n v="3"/>
  </r>
  <r>
    <x v="1"/>
    <x v="0"/>
    <x v="3"/>
    <x v="0"/>
    <s v="C1876"/>
    <x v="4"/>
    <n v="22"/>
    <n v="19"/>
    <n v="496792"/>
    <n v="150401444"/>
    <n v="0"/>
    <n v="0"/>
    <n v="1"/>
  </r>
  <r>
    <x v="1"/>
    <x v="0"/>
    <x v="3"/>
    <x v="0"/>
    <s v="C1877"/>
    <x v="5"/>
    <n v="6"/>
    <n v="4"/>
    <n v="496792"/>
    <n v="150401444"/>
    <n v="0"/>
    <n v="0"/>
    <n v="2"/>
  </r>
  <r>
    <x v="0"/>
    <x v="1"/>
    <x v="3"/>
    <x v="0"/>
    <n v="92980"/>
    <x v="0"/>
    <n v="3811"/>
    <n v="3165"/>
    <n v="500028"/>
    <n v="116688354"/>
    <n v="6"/>
    <n v="8"/>
    <n v="1"/>
  </r>
  <r>
    <x v="0"/>
    <x v="1"/>
    <x v="3"/>
    <x v="0"/>
    <n v="92981"/>
    <x v="1"/>
    <n v="435"/>
    <n v="399"/>
    <n v="500028"/>
    <n v="116688354"/>
    <n v="1"/>
    <n v="1"/>
    <n v="1"/>
  </r>
  <r>
    <x v="0"/>
    <x v="1"/>
    <x v="3"/>
    <x v="0"/>
    <s v="C1874"/>
    <x v="2"/>
    <n v="46"/>
    <n v="45"/>
    <n v="500028"/>
    <n v="116688354"/>
    <n v="0"/>
    <n v="0"/>
    <n v="1"/>
  </r>
  <r>
    <x v="0"/>
    <x v="1"/>
    <x v="3"/>
    <x v="0"/>
    <s v="C1875"/>
    <x v="3"/>
    <n v="3"/>
    <n v="2"/>
    <n v="500028"/>
    <n v="116688354"/>
    <n v="0"/>
    <n v="0"/>
    <n v="2"/>
  </r>
  <r>
    <x v="0"/>
    <x v="1"/>
    <x v="3"/>
    <x v="0"/>
    <s v="C1876"/>
    <x v="4"/>
    <n v="26"/>
    <n v="24"/>
    <n v="500028"/>
    <n v="116688354"/>
    <n v="0"/>
    <n v="0"/>
    <n v="1"/>
  </r>
  <r>
    <x v="0"/>
    <x v="1"/>
    <x v="3"/>
    <x v="0"/>
    <s v="C1877"/>
    <x v="5"/>
    <n v="1"/>
    <n v="1"/>
    <n v="500028"/>
    <n v="116688354"/>
    <n v="0"/>
    <n v="0"/>
    <n v="1"/>
  </r>
  <r>
    <x v="3"/>
    <x v="0"/>
    <x v="3"/>
    <x v="0"/>
    <n v="92980"/>
    <x v="0"/>
    <n v="2282"/>
    <n v="1987"/>
    <n v="502247"/>
    <n v="160064579"/>
    <n v="4"/>
    <n v="4"/>
    <n v="1"/>
  </r>
  <r>
    <x v="3"/>
    <x v="0"/>
    <x v="3"/>
    <x v="0"/>
    <n v="92981"/>
    <x v="1"/>
    <n v="258"/>
    <n v="245"/>
    <n v="502247"/>
    <n v="160064579"/>
    <n v="0"/>
    <n v="0"/>
    <n v="1"/>
  </r>
  <r>
    <x v="3"/>
    <x v="0"/>
    <x v="3"/>
    <x v="0"/>
    <s v="C1874"/>
    <x v="2"/>
    <n v="9"/>
    <n v="9"/>
    <n v="502247"/>
    <n v="160064579"/>
    <n v="0"/>
    <n v="0"/>
    <n v="1"/>
  </r>
  <r>
    <x v="3"/>
    <x v="0"/>
    <x v="3"/>
    <x v="0"/>
    <s v="C1875"/>
    <x v="3"/>
    <n v="0"/>
    <n v="0"/>
    <n v="502247"/>
    <n v="160064579"/>
    <n v="0"/>
    <n v="0"/>
    <n v="0"/>
  </r>
  <r>
    <x v="3"/>
    <x v="0"/>
    <x v="3"/>
    <x v="0"/>
    <s v="C1876"/>
    <x v="4"/>
    <n v="6"/>
    <n v="5"/>
    <n v="502247"/>
    <n v="160064579"/>
    <n v="0"/>
    <n v="0"/>
    <n v="1"/>
  </r>
  <r>
    <x v="3"/>
    <x v="0"/>
    <x v="3"/>
    <x v="0"/>
    <s v="C1877"/>
    <x v="5"/>
    <n v="1"/>
    <n v="1"/>
    <n v="502247"/>
    <n v="160064579"/>
    <n v="0"/>
    <n v="0"/>
    <n v="1"/>
  </r>
  <r>
    <x v="3"/>
    <x v="0"/>
    <x v="2"/>
    <x v="0"/>
    <n v="92980"/>
    <x v="0"/>
    <n v="3027"/>
    <n v="2691"/>
    <n v="503451"/>
    <n v="170403195"/>
    <n v="5"/>
    <n v="6"/>
    <n v="1"/>
  </r>
  <r>
    <x v="3"/>
    <x v="0"/>
    <x v="2"/>
    <x v="0"/>
    <n v="92981"/>
    <x v="1"/>
    <n v="338"/>
    <n v="328"/>
    <n v="503451"/>
    <n v="170403195"/>
    <n v="1"/>
    <n v="1"/>
    <n v="1"/>
  </r>
  <r>
    <x v="3"/>
    <x v="0"/>
    <x v="2"/>
    <x v="0"/>
    <s v="C1874"/>
    <x v="2"/>
    <n v="5"/>
    <n v="5"/>
    <n v="503451"/>
    <n v="170403195"/>
    <n v="0"/>
    <n v="0"/>
    <n v="1"/>
  </r>
  <r>
    <x v="3"/>
    <x v="0"/>
    <x v="2"/>
    <x v="0"/>
    <s v="C1875"/>
    <x v="3"/>
    <n v="0"/>
    <n v="0"/>
    <n v="503451"/>
    <n v="170403195"/>
    <n v="0"/>
    <n v="0"/>
    <n v="0"/>
  </r>
  <r>
    <x v="3"/>
    <x v="0"/>
    <x v="2"/>
    <x v="0"/>
    <s v="C1876"/>
    <x v="4"/>
    <n v="9"/>
    <n v="9"/>
    <n v="503451"/>
    <n v="170403195"/>
    <n v="0"/>
    <n v="0"/>
    <n v="1"/>
  </r>
  <r>
    <x v="3"/>
    <x v="0"/>
    <x v="2"/>
    <x v="0"/>
    <s v="C1877"/>
    <x v="5"/>
    <n v="2"/>
    <n v="2"/>
    <n v="503451"/>
    <n v="170403195"/>
    <n v="0"/>
    <n v="0"/>
    <n v="1"/>
  </r>
  <r>
    <x v="0"/>
    <x v="0"/>
    <x v="3"/>
    <x v="0"/>
    <n v="92980"/>
    <x v="0"/>
    <n v="1449"/>
    <n v="1212"/>
    <n v="513644"/>
    <n v="121198789"/>
    <n v="2"/>
    <n v="3"/>
    <n v="1"/>
  </r>
  <r>
    <x v="0"/>
    <x v="0"/>
    <x v="3"/>
    <x v="0"/>
    <n v="92981"/>
    <x v="1"/>
    <n v="136"/>
    <n v="126"/>
    <n v="513644"/>
    <n v="121198789"/>
    <n v="0"/>
    <n v="0"/>
    <n v="1"/>
  </r>
  <r>
    <x v="0"/>
    <x v="0"/>
    <x v="3"/>
    <x v="0"/>
    <s v="C1874"/>
    <x v="2"/>
    <n v="23"/>
    <n v="23"/>
    <n v="513644"/>
    <n v="121198789"/>
    <n v="0"/>
    <n v="0"/>
    <n v="1"/>
  </r>
  <r>
    <x v="0"/>
    <x v="0"/>
    <x v="3"/>
    <x v="0"/>
    <s v="C1875"/>
    <x v="3"/>
    <n v="4"/>
    <n v="3"/>
    <n v="513644"/>
    <n v="121198789"/>
    <n v="0"/>
    <n v="0"/>
    <n v="1"/>
  </r>
  <r>
    <x v="0"/>
    <x v="0"/>
    <x v="3"/>
    <x v="0"/>
    <s v="C1876"/>
    <x v="4"/>
    <n v="21"/>
    <n v="21"/>
    <n v="513644"/>
    <n v="121198789"/>
    <n v="0"/>
    <n v="0"/>
    <n v="1"/>
  </r>
  <r>
    <x v="0"/>
    <x v="0"/>
    <x v="3"/>
    <x v="0"/>
    <s v="C1877"/>
    <x v="5"/>
    <n v="3"/>
    <n v="3"/>
    <n v="513644"/>
    <n v="121198789"/>
    <n v="0"/>
    <n v="0"/>
    <n v="1"/>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1"/>
    <n v="1"/>
    <n v="597230"/>
    <n v="165774318"/>
    <n v="0"/>
    <n v="0"/>
    <n v="1"/>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2"/>
    <n v="2"/>
    <n v="601851"/>
    <n v="171939945"/>
    <n v="0"/>
    <n v="0"/>
    <n v="1"/>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1"/>
    <n v="1"/>
    <n v="601851"/>
    <n v="171939945"/>
    <n v="0"/>
    <n v="0"/>
    <n v="1"/>
  </r>
  <r>
    <x v="1"/>
    <x v="0"/>
    <x v="5"/>
    <x v="0"/>
    <s v="C1877"/>
    <x v="5"/>
    <n v="0"/>
    <n v="0"/>
    <n v="601851"/>
    <n v="171939945"/>
    <n v="0"/>
    <n v="0"/>
    <n v="0"/>
  </r>
  <r>
    <x v="2"/>
    <x v="1"/>
    <x v="5"/>
    <x v="0"/>
    <n v="92980"/>
    <x v="0"/>
    <n v="1"/>
    <n v="1"/>
    <n v="606939"/>
    <n v="174203606"/>
    <n v="0"/>
    <n v="0"/>
    <n v="1"/>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1"/>
    <n v="1"/>
    <n v="611052"/>
    <n v="128725573"/>
    <n v="0"/>
    <n v="0"/>
    <n v="1"/>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1"/>
    <n v="1"/>
    <n v="622272"/>
    <n v="174303669"/>
    <n v="0"/>
    <n v="0"/>
    <n v="1"/>
  </r>
  <r>
    <x v="3"/>
    <x v="0"/>
    <x v="5"/>
    <x v="0"/>
    <s v="C1876"/>
    <x v="4"/>
    <n v="2"/>
    <n v="1"/>
    <n v="622272"/>
    <n v="174303669"/>
    <n v="0"/>
    <n v="0"/>
    <n v="2"/>
  </r>
  <r>
    <x v="3"/>
    <x v="0"/>
    <x v="5"/>
    <x v="0"/>
    <s v="C1877"/>
    <x v="5"/>
    <n v="0"/>
    <n v="0"/>
    <n v="622272"/>
    <n v="174303669"/>
    <n v="0"/>
    <n v="0"/>
    <n v="0"/>
  </r>
  <r>
    <x v="4"/>
    <x v="1"/>
    <x v="5"/>
    <x v="0"/>
    <n v="92980"/>
    <x v="0"/>
    <n v="2"/>
    <n v="2"/>
    <n v="622659"/>
    <n v="172908347"/>
    <n v="0"/>
    <n v="0"/>
    <n v="1"/>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1"/>
    <n v="1"/>
    <n v="627135"/>
    <n v="133336562"/>
    <n v="0"/>
    <n v="0"/>
    <n v="1"/>
  </r>
  <r>
    <x v="0"/>
    <x v="1"/>
    <x v="5"/>
    <x v="0"/>
    <n v="92981"/>
    <x v="1"/>
    <n v="0"/>
    <n v="0"/>
    <n v="627135"/>
    <n v="133336562"/>
    <n v="0"/>
    <n v="0"/>
    <n v="0"/>
  </r>
  <r>
    <x v="0"/>
    <x v="1"/>
    <x v="5"/>
    <x v="0"/>
    <s v="C1874"/>
    <x v="2"/>
    <n v="1"/>
    <n v="1"/>
    <n v="627135"/>
    <n v="133336562"/>
    <n v="0"/>
    <n v="0"/>
    <n v="1"/>
  </r>
  <r>
    <x v="0"/>
    <x v="1"/>
    <x v="5"/>
    <x v="0"/>
    <s v="C1875"/>
    <x v="3"/>
    <n v="0"/>
    <n v="0"/>
    <n v="627135"/>
    <n v="133336562"/>
    <n v="0"/>
    <n v="0"/>
    <n v="0"/>
  </r>
  <r>
    <x v="0"/>
    <x v="1"/>
    <x v="5"/>
    <x v="0"/>
    <s v="C1876"/>
    <x v="4"/>
    <n v="1"/>
    <n v="1"/>
    <n v="627135"/>
    <n v="133336562"/>
    <n v="0"/>
    <n v="0"/>
    <n v="1"/>
  </r>
  <r>
    <x v="0"/>
    <x v="1"/>
    <x v="5"/>
    <x v="0"/>
    <s v="C1877"/>
    <x v="5"/>
    <n v="0"/>
    <n v="0"/>
    <n v="627135"/>
    <n v="133336562"/>
    <n v="0"/>
    <n v="0"/>
    <n v="0"/>
  </r>
  <r>
    <x v="3"/>
    <x v="1"/>
    <x v="5"/>
    <x v="0"/>
    <n v="92980"/>
    <x v="0"/>
    <n v="2"/>
    <n v="2"/>
    <n v="647407"/>
    <n v="181604513"/>
    <n v="0"/>
    <n v="0"/>
    <n v="1"/>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1"/>
    <n v="1"/>
    <n v="676413"/>
    <n v="189654144"/>
    <n v="0"/>
    <n v="0"/>
    <n v="1"/>
  </r>
  <r>
    <x v="2"/>
    <x v="0"/>
    <x v="6"/>
    <x v="0"/>
    <s v="C1876"/>
    <x v="4"/>
    <n v="1"/>
    <n v="1"/>
    <n v="676413"/>
    <n v="189654144"/>
    <n v="0"/>
    <n v="0"/>
    <n v="1"/>
  </r>
  <r>
    <x v="2"/>
    <x v="0"/>
    <x v="6"/>
    <x v="0"/>
    <s v="C1877"/>
    <x v="5"/>
    <n v="0"/>
    <n v="0"/>
    <n v="676413"/>
    <n v="189654144"/>
    <n v="0"/>
    <n v="0"/>
    <n v="0"/>
  </r>
  <r>
    <x v="4"/>
    <x v="0"/>
    <x v="6"/>
    <x v="0"/>
    <n v="92980"/>
    <x v="0"/>
    <n v="1"/>
    <n v="1"/>
    <n v="696335"/>
    <n v="190303605"/>
    <n v="0"/>
    <n v="0"/>
    <n v="1"/>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1"/>
    <n v="1"/>
    <n v="735124"/>
    <n v="208400252"/>
    <n v="0"/>
    <n v="0"/>
    <n v="1"/>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2"/>
    <n v="2"/>
    <n v="738390"/>
    <n v="209705581"/>
    <n v="0"/>
    <n v="0"/>
    <n v="1"/>
  </r>
  <r>
    <x v="2"/>
    <x v="1"/>
    <x v="7"/>
    <x v="0"/>
    <s v="C1877"/>
    <x v="5"/>
    <n v="0"/>
    <n v="0"/>
    <n v="738390"/>
    <n v="209705581"/>
    <n v="0"/>
    <n v="0"/>
    <n v="0"/>
  </r>
  <r>
    <x v="0"/>
    <x v="0"/>
    <x v="7"/>
    <x v="0"/>
    <n v="92980"/>
    <x v="0"/>
    <n v="2"/>
    <n v="2"/>
    <n v="739361"/>
    <n v="155485777"/>
    <n v="0"/>
    <n v="0"/>
    <n v="1"/>
  </r>
  <r>
    <x v="0"/>
    <x v="0"/>
    <x v="7"/>
    <x v="0"/>
    <n v="92981"/>
    <x v="1"/>
    <n v="1"/>
    <n v="1"/>
    <n v="739361"/>
    <n v="155485777"/>
    <n v="0"/>
    <n v="0"/>
    <n v="1"/>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1"/>
    <n v="1"/>
    <n v="739361"/>
    <n v="155485777"/>
    <n v="0"/>
    <n v="0"/>
    <n v="1"/>
  </r>
  <r>
    <x v="3"/>
    <x v="0"/>
    <x v="7"/>
    <x v="0"/>
    <n v="92980"/>
    <x v="0"/>
    <n v="3"/>
    <n v="3"/>
    <n v="746165"/>
    <n v="205975454"/>
    <n v="0"/>
    <n v="0"/>
    <n v="1"/>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2"/>
    <n v="2"/>
    <n v="759915"/>
    <n v="204967579"/>
    <n v="0"/>
    <n v="0"/>
    <n v="1"/>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1"/>
    <n v="1"/>
    <n v="767836"/>
    <n v="161381129"/>
    <n v="0"/>
    <n v="0"/>
    <n v="1"/>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2"/>
    <n v="2"/>
    <n v="780213"/>
    <n v="215538303"/>
    <n v="0"/>
    <n v="0"/>
    <n v="1"/>
  </r>
  <r>
    <x v="3"/>
    <x v="1"/>
    <x v="7"/>
    <x v="0"/>
    <n v="92981"/>
    <x v="1"/>
    <n v="1"/>
    <n v="1"/>
    <n v="780213"/>
    <n v="215538303"/>
    <n v="0"/>
    <n v="0"/>
    <n v="1"/>
  </r>
  <r>
    <x v="3"/>
    <x v="1"/>
    <x v="7"/>
    <x v="0"/>
    <s v="C1874"/>
    <x v="2"/>
    <n v="0"/>
    <n v="0"/>
    <n v="780213"/>
    <n v="215538303"/>
    <n v="0"/>
    <n v="0"/>
    <n v="0"/>
  </r>
  <r>
    <x v="3"/>
    <x v="1"/>
    <x v="7"/>
    <x v="0"/>
    <s v="C1875"/>
    <x v="3"/>
    <n v="0"/>
    <n v="0"/>
    <n v="780213"/>
    <n v="215538303"/>
    <n v="0"/>
    <n v="0"/>
    <n v="0"/>
  </r>
  <r>
    <x v="3"/>
    <x v="1"/>
    <x v="7"/>
    <x v="0"/>
    <s v="C1876"/>
    <x v="4"/>
    <n v="1"/>
    <n v="1"/>
    <n v="780213"/>
    <n v="215538303"/>
    <n v="0"/>
    <n v="0"/>
    <n v="1"/>
  </r>
  <r>
    <x v="3"/>
    <x v="1"/>
    <x v="7"/>
    <x v="0"/>
    <s v="C1877"/>
    <x v="5"/>
    <n v="0"/>
    <n v="0"/>
    <n v="780213"/>
    <n v="215538303"/>
    <n v="0"/>
    <n v="0"/>
    <n v="0"/>
  </r>
  <r>
    <x v="4"/>
    <x v="1"/>
    <x v="8"/>
    <x v="0"/>
    <n v="92980"/>
    <x v="0"/>
    <n v="16946"/>
    <n v="13541"/>
    <n v="3028774"/>
    <n v="863021864"/>
    <n v="4"/>
    <n v="6"/>
    <n v="1"/>
  </r>
  <r>
    <x v="4"/>
    <x v="1"/>
    <x v="8"/>
    <x v="0"/>
    <n v="92981"/>
    <x v="1"/>
    <n v="1848"/>
    <n v="1714"/>
    <n v="3028774"/>
    <n v="863021864"/>
    <n v="1"/>
    <n v="1"/>
    <n v="1"/>
  </r>
  <r>
    <x v="4"/>
    <x v="1"/>
    <x v="8"/>
    <x v="0"/>
    <s v="C1874"/>
    <x v="2"/>
    <n v="71"/>
    <n v="65"/>
    <n v="3028774"/>
    <n v="863021864"/>
    <n v="0"/>
    <n v="0"/>
    <n v="1"/>
  </r>
  <r>
    <x v="4"/>
    <x v="1"/>
    <x v="8"/>
    <x v="0"/>
    <s v="C1875"/>
    <x v="3"/>
    <n v="1"/>
    <n v="1"/>
    <n v="3028774"/>
    <n v="863021864"/>
    <n v="0"/>
    <n v="0"/>
    <n v="1"/>
  </r>
  <r>
    <x v="4"/>
    <x v="1"/>
    <x v="8"/>
    <x v="0"/>
    <s v="C1876"/>
    <x v="4"/>
    <n v="59"/>
    <n v="54"/>
    <n v="3028774"/>
    <n v="863021864"/>
    <n v="0"/>
    <n v="0"/>
    <n v="1"/>
  </r>
  <r>
    <x v="4"/>
    <x v="1"/>
    <x v="8"/>
    <x v="0"/>
    <s v="C1877"/>
    <x v="5"/>
    <n v="10"/>
    <n v="10"/>
    <n v="3028774"/>
    <n v="863021864"/>
    <n v="0"/>
    <n v="0"/>
    <n v="1"/>
  </r>
  <r>
    <x v="2"/>
    <x v="1"/>
    <x v="8"/>
    <x v="0"/>
    <n v="92980"/>
    <x v="0"/>
    <n v="16423"/>
    <n v="12962"/>
    <n v="3039094"/>
    <n v="890335961"/>
    <n v="4"/>
    <n v="5"/>
    <n v="1"/>
  </r>
  <r>
    <x v="2"/>
    <x v="1"/>
    <x v="8"/>
    <x v="0"/>
    <n v="92981"/>
    <x v="1"/>
    <n v="1727"/>
    <n v="1604"/>
    <n v="3039094"/>
    <n v="890335961"/>
    <n v="0"/>
    <n v="1"/>
    <n v="1"/>
  </r>
  <r>
    <x v="2"/>
    <x v="1"/>
    <x v="8"/>
    <x v="0"/>
    <s v="C1874"/>
    <x v="2"/>
    <n v="114"/>
    <n v="104"/>
    <n v="3039094"/>
    <n v="890335961"/>
    <n v="0"/>
    <n v="0"/>
    <n v="1"/>
  </r>
  <r>
    <x v="2"/>
    <x v="1"/>
    <x v="8"/>
    <x v="0"/>
    <s v="C1875"/>
    <x v="3"/>
    <n v="3"/>
    <n v="2"/>
    <n v="3039094"/>
    <n v="890335961"/>
    <n v="0"/>
    <n v="0"/>
    <n v="2"/>
  </r>
  <r>
    <x v="2"/>
    <x v="1"/>
    <x v="8"/>
    <x v="0"/>
    <s v="C1876"/>
    <x v="4"/>
    <n v="56"/>
    <n v="53"/>
    <n v="3039094"/>
    <n v="890335961"/>
    <n v="0"/>
    <n v="0"/>
    <n v="1"/>
  </r>
  <r>
    <x v="2"/>
    <x v="1"/>
    <x v="8"/>
    <x v="0"/>
    <s v="C1877"/>
    <x v="5"/>
    <n v="5"/>
    <n v="2"/>
    <n v="3039094"/>
    <n v="890335961"/>
    <n v="0"/>
    <n v="0"/>
    <n v="2"/>
  </r>
  <r>
    <x v="3"/>
    <x v="1"/>
    <x v="8"/>
    <x v="0"/>
    <n v="92980"/>
    <x v="0"/>
    <n v="17223"/>
    <n v="14026"/>
    <n v="3058222"/>
    <n v="883259850"/>
    <n v="5"/>
    <n v="6"/>
    <n v="1"/>
  </r>
  <r>
    <x v="3"/>
    <x v="1"/>
    <x v="8"/>
    <x v="0"/>
    <n v="92981"/>
    <x v="1"/>
    <n v="1928"/>
    <n v="1802"/>
    <n v="3058222"/>
    <n v="883259850"/>
    <n v="1"/>
    <n v="1"/>
    <n v="1"/>
  </r>
  <r>
    <x v="3"/>
    <x v="1"/>
    <x v="8"/>
    <x v="0"/>
    <s v="C1874"/>
    <x v="2"/>
    <n v="76"/>
    <n v="72"/>
    <n v="3058222"/>
    <n v="883259850"/>
    <n v="0"/>
    <n v="0"/>
    <n v="1"/>
  </r>
  <r>
    <x v="3"/>
    <x v="1"/>
    <x v="8"/>
    <x v="0"/>
    <s v="C1875"/>
    <x v="3"/>
    <n v="4"/>
    <n v="3"/>
    <n v="3058222"/>
    <n v="883259850"/>
    <n v="0"/>
    <n v="0"/>
    <n v="1"/>
  </r>
  <r>
    <x v="3"/>
    <x v="1"/>
    <x v="8"/>
    <x v="0"/>
    <s v="C1876"/>
    <x v="4"/>
    <n v="82"/>
    <n v="74"/>
    <n v="3058222"/>
    <n v="883259850"/>
    <n v="0"/>
    <n v="0"/>
    <n v="1"/>
  </r>
  <r>
    <x v="3"/>
    <x v="1"/>
    <x v="8"/>
    <x v="0"/>
    <s v="C1877"/>
    <x v="5"/>
    <n v="15"/>
    <n v="12"/>
    <n v="3058222"/>
    <n v="883259850"/>
    <n v="0"/>
    <n v="0"/>
    <n v="1"/>
  </r>
  <r>
    <x v="1"/>
    <x v="1"/>
    <x v="8"/>
    <x v="0"/>
    <n v="92980"/>
    <x v="0"/>
    <n v="16213"/>
    <n v="12931"/>
    <n v="3187597"/>
    <n v="930666180"/>
    <n v="4"/>
    <n v="5"/>
    <n v="1"/>
  </r>
  <r>
    <x v="1"/>
    <x v="1"/>
    <x v="8"/>
    <x v="0"/>
    <n v="92981"/>
    <x v="1"/>
    <n v="1744"/>
    <n v="1579"/>
    <n v="3187597"/>
    <n v="930666180"/>
    <n v="0"/>
    <n v="0"/>
    <n v="1"/>
  </r>
  <r>
    <x v="1"/>
    <x v="1"/>
    <x v="8"/>
    <x v="0"/>
    <s v="C1874"/>
    <x v="2"/>
    <n v="111"/>
    <n v="107"/>
    <n v="3187597"/>
    <n v="930666180"/>
    <n v="0"/>
    <n v="0"/>
    <n v="1"/>
  </r>
  <r>
    <x v="1"/>
    <x v="1"/>
    <x v="8"/>
    <x v="0"/>
    <s v="C1875"/>
    <x v="3"/>
    <n v="0"/>
    <n v="0"/>
    <n v="3187597"/>
    <n v="930666180"/>
    <n v="0"/>
    <n v="0"/>
    <n v="0"/>
  </r>
  <r>
    <x v="1"/>
    <x v="1"/>
    <x v="8"/>
    <x v="0"/>
    <s v="C1876"/>
    <x v="4"/>
    <n v="72"/>
    <n v="64"/>
    <n v="3187597"/>
    <n v="930666180"/>
    <n v="0"/>
    <n v="0"/>
    <n v="1"/>
  </r>
  <r>
    <x v="1"/>
    <x v="1"/>
    <x v="8"/>
    <x v="0"/>
    <s v="C1877"/>
    <x v="5"/>
    <n v="4"/>
    <n v="4"/>
    <n v="3187597"/>
    <n v="930666180"/>
    <n v="0"/>
    <n v="0"/>
    <n v="1"/>
  </r>
  <r>
    <x v="0"/>
    <x v="1"/>
    <x v="8"/>
    <x v="0"/>
    <n v="92980"/>
    <x v="0"/>
    <n v="12073"/>
    <n v="9673"/>
    <n v="3216118"/>
    <n v="703557746"/>
    <n v="3"/>
    <n v="4"/>
    <n v="1"/>
  </r>
  <r>
    <x v="0"/>
    <x v="1"/>
    <x v="8"/>
    <x v="0"/>
    <n v="92981"/>
    <x v="1"/>
    <n v="1389"/>
    <n v="1195"/>
    <n v="3216118"/>
    <n v="703557746"/>
    <n v="0"/>
    <n v="0"/>
    <n v="1"/>
  </r>
  <r>
    <x v="0"/>
    <x v="1"/>
    <x v="8"/>
    <x v="0"/>
    <s v="C1874"/>
    <x v="2"/>
    <n v="76"/>
    <n v="74"/>
    <n v="3216118"/>
    <n v="703557746"/>
    <n v="0"/>
    <n v="0"/>
    <n v="1"/>
  </r>
  <r>
    <x v="0"/>
    <x v="1"/>
    <x v="8"/>
    <x v="0"/>
    <s v="C1875"/>
    <x v="3"/>
    <n v="1"/>
    <n v="1"/>
    <n v="3216118"/>
    <n v="703557746"/>
    <n v="0"/>
    <n v="0"/>
    <n v="1"/>
  </r>
  <r>
    <x v="0"/>
    <x v="1"/>
    <x v="8"/>
    <x v="0"/>
    <s v="C1876"/>
    <x v="4"/>
    <n v="53"/>
    <n v="50"/>
    <n v="3216118"/>
    <n v="703557746"/>
    <n v="0"/>
    <n v="0"/>
    <n v="1"/>
  </r>
  <r>
    <x v="0"/>
    <x v="1"/>
    <x v="8"/>
    <x v="0"/>
    <s v="C1877"/>
    <x v="5"/>
    <n v="6"/>
    <n v="5"/>
    <n v="3216118"/>
    <n v="703557746"/>
    <n v="0"/>
    <n v="0"/>
    <n v="1"/>
  </r>
  <r>
    <x v="4"/>
    <x v="0"/>
    <x v="8"/>
    <x v="0"/>
    <n v="92980"/>
    <x v="0"/>
    <n v="4833"/>
    <n v="3929"/>
    <n v="3241861"/>
    <n v="934641773"/>
    <n v="1"/>
    <n v="2"/>
    <n v="1"/>
  </r>
  <r>
    <x v="4"/>
    <x v="0"/>
    <x v="8"/>
    <x v="0"/>
    <n v="92981"/>
    <x v="1"/>
    <n v="501"/>
    <n v="456"/>
    <n v="3241861"/>
    <n v="934641773"/>
    <n v="0"/>
    <n v="0"/>
    <n v="1"/>
  </r>
  <r>
    <x v="4"/>
    <x v="0"/>
    <x v="8"/>
    <x v="0"/>
    <s v="C1874"/>
    <x v="2"/>
    <n v="24"/>
    <n v="21"/>
    <n v="3241861"/>
    <n v="934641773"/>
    <n v="0"/>
    <n v="0"/>
    <n v="1"/>
  </r>
  <r>
    <x v="4"/>
    <x v="0"/>
    <x v="8"/>
    <x v="0"/>
    <s v="C1875"/>
    <x v="3"/>
    <n v="1"/>
    <n v="1"/>
    <n v="3241861"/>
    <n v="934641773"/>
    <n v="0"/>
    <n v="0"/>
    <n v="1"/>
  </r>
  <r>
    <x v="4"/>
    <x v="0"/>
    <x v="8"/>
    <x v="0"/>
    <s v="C1876"/>
    <x v="4"/>
    <n v="73"/>
    <n v="66"/>
    <n v="3241861"/>
    <n v="934641773"/>
    <n v="0"/>
    <n v="0"/>
    <n v="1"/>
  </r>
  <r>
    <x v="4"/>
    <x v="0"/>
    <x v="8"/>
    <x v="0"/>
    <s v="C1877"/>
    <x v="5"/>
    <n v="7"/>
    <n v="6"/>
    <n v="3241861"/>
    <n v="934641773"/>
    <n v="0"/>
    <n v="0"/>
    <n v="1"/>
  </r>
  <r>
    <x v="2"/>
    <x v="0"/>
    <x v="8"/>
    <x v="0"/>
    <n v="92980"/>
    <x v="0"/>
    <n v="4893"/>
    <n v="3920"/>
    <n v="3259972"/>
    <n v="969191306"/>
    <n v="1"/>
    <n v="2"/>
    <n v="1"/>
  </r>
  <r>
    <x v="2"/>
    <x v="0"/>
    <x v="8"/>
    <x v="0"/>
    <n v="92981"/>
    <x v="1"/>
    <n v="471"/>
    <n v="436"/>
    <n v="3259972"/>
    <n v="969191306"/>
    <n v="0"/>
    <n v="0"/>
    <n v="1"/>
  </r>
  <r>
    <x v="2"/>
    <x v="0"/>
    <x v="8"/>
    <x v="0"/>
    <s v="C1874"/>
    <x v="2"/>
    <n v="20"/>
    <n v="19"/>
    <n v="3259972"/>
    <n v="969191306"/>
    <n v="0"/>
    <n v="0"/>
    <n v="1"/>
  </r>
  <r>
    <x v="2"/>
    <x v="0"/>
    <x v="8"/>
    <x v="0"/>
    <s v="C1875"/>
    <x v="3"/>
    <n v="0"/>
    <n v="0"/>
    <n v="3259972"/>
    <n v="969191306"/>
    <n v="0"/>
    <n v="0"/>
    <n v="0"/>
  </r>
  <r>
    <x v="2"/>
    <x v="0"/>
    <x v="8"/>
    <x v="0"/>
    <s v="C1876"/>
    <x v="4"/>
    <n v="49"/>
    <n v="43"/>
    <n v="3259972"/>
    <n v="969191306"/>
    <n v="0"/>
    <n v="0"/>
    <n v="1"/>
  </r>
  <r>
    <x v="2"/>
    <x v="0"/>
    <x v="8"/>
    <x v="0"/>
    <s v="C1877"/>
    <x v="5"/>
    <n v="7"/>
    <n v="7"/>
    <n v="3259972"/>
    <n v="969191306"/>
    <n v="0"/>
    <n v="0"/>
    <n v="1"/>
  </r>
  <r>
    <x v="3"/>
    <x v="0"/>
    <x v="8"/>
    <x v="0"/>
    <n v="92980"/>
    <x v="0"/>
    <n v="5246"/>
    <n v="4254"/>
    <n v="3269524"/>
    <n v="961702365"/>
    <n v="1"/>
    <n v="2"/>
    <n v="1"/>
  </r>
  <r>
    <x v="3"/>
    <x v="0"/>
    <x v="8"/>
    <x v="0"/>
    <n v="92981"/>
    <x v="1"/>
    <n v="527"/>
    <n v="482"/>
    <n v="3269524"/>
    <n v="961702365"/>
    <n v="0"/>
    <n v="0"/>
    <n v="1"/>
  </r>
  <r>
    <x v="3"/>
    <x v="0"/>
    <x v="8"/>
    <x v="0"/>
    <s v="C1874"/>
    <x v="2"/>
    <n v="25"/>
    <n v="24"/>
    <n v="3269524"/>
    <n v="961702365"/>
    <n v="0"/>
    <n v="0"/>
    <n v="1"/>
  </r>
  <r>
    <x v="3"/>
    <x v="0"/>
    <x v="8"/>
    <x v="0"/>
    <s v="C1875"/>
    <x v="3"/>
    <n v="2"/>
    <n v="1"/>
    <n v="3269524"/>
    <n v="961702365"/>
    <n v="0"/>
    <n v="0"/>
    <n v="2"/>
  </r>
  <r>
    <x v="3"/>
    <x v="0"/>
    <x v="8"/>
    <x v="0"/>
    <s v="C1876"/>
    <x v="4"/>
    <n v="77"/>
    <n v="67"/>
    <n v="3269524"/>
    <n v="961702365"/>
    <n v="0"/>
    <n v="0"/>
    <n v="1"/>
  </r>
  <r>
    <x v="3"/>
    <x v="0"/>
    <x v="8"/>
    <x v="0"/>
    <s v="C1877"/>
    <x v="5"/>
    <n v="5"/>
    <n v="4"/>
    <n v="3269524"/>
    <n v="961702365"/>
    <n v="0"/>
    <n v="0"/>
    <n v="1"/>
  </r>
  <r>
    <x v="1"/>
    <x v="0"/>
    <x v="8"/>
    <x v="0"/>
    <n v="92980"/>
    <x v="0"/>
    <n v="4769"/>
    <n v="3805"/>
    <n v="3401814"/>
    <n v="1004958156"/>
    <n v="1"/>
    <n v="1"/>
    <n v="1"/>
  </r>
  <r>
    <x v="1"/>
    <x v="0"/>
    <x v="8"/>
    <x v="0"/>
    <n v="92981"/>
    <x v="1"/>
    <n v="466"/>
    <n v="421"/>
    <n v="3401814"/>
    <n v="1004958156"/>
    <n v="0"/>
    <n v="0"/>
    <n v="1"/>
  </r>
  <r>
    <x v="1"/>
    <x v="0"/>
    <x v="8"/>
    <x v="0"/>
    <s v="C1874"/>
    <x v="2"/>
    <n v="41"/>
    <n v="39"/>
    <n v="3401814"/>
    <n v="1004958156"/>
    <n v="0"/>
    <n v="0"/>
    <n v="1"/>
  </r>
  <r>
    <x v="1"/>
    <x v="0"/>
    <x v="8"/>
    <x v="0"/>
    <s v="C1875"/>
    <x v="3"/>
    <n v="0"/>
    <n v="0"/>
    <n v="3401814"/>
    <n v="1004958156"/>
    <n v="0"/>
    <n v="0"/>
    <n v="0"/>
  </r>
  <r>
    <x v="1"/>
    <x v="0"/>
    <x v="8"/>
    <x v="0"/>
    <s v="C1876"/>
    <x v="4"/>
    <n v="33"/>
    <n v="28"/>
    <n v="3401814"/>
    <n v="1004958156"/>
    <n v="0"/>
    <n v="0"/>
    <n v="1"/>
  </r>
  <r>
    <x v="1"/>
    <x v="0"/>
    <x v="8"/>
    <x v="0"/>
    <s v="C1877"/>
    <x v="5"/>
    <n v="11"/>
    <n v="10"/>
    <n v="3401814"/>
    <n v="1004958156"/>
    <n v="0"/>
    <n v="0"/>
    <n v="1"/>
  </r>
  <r>
    <x v="0"/>
    <x v="0"/>
    <x v="8"/>
    <x v="0"/>
    <n v="92980"/>
    <x v="0"/>
    <n v="3513"/>
    <n v="2814"/>
    <n v="3409878"/>
    <n v="754662355"/>
    <n v="1"/>
    <n v="1"/>
    <n v="1"/>
  </r>
  <r>
    <x v="0"/>
    <x v="0"/>
    <x v="8"/>
    <x v="0"/>
    <n v="92981"/>
    <x v="1"/>
    <n v="350"/>
    <n v="307"/>
    <n v="3409878"/>
    <n v="754662355"/>
    <n v="0"/>
    <n v="0"/>
    <n v="1"/>
  </r>
  <r>
    <x v="0"/>
    <x v="0"/>
    <x v="8"/>
    <x v="0"/>
    <s v="C1874"/>
    <x v="2"/>
    <n v="25"/>
    <n v="23"/>
    <n v="3409878"/>
    <n v="754662355"/>
    <n v="0"/>
    <n v="0"/>
    <n v="1"/>
  </r>
  <r>
    <x v="0"/>
    <x v="0"/>
    <x v="8"/>
    <x v="0"/>
    <s v="C1875"/>
    <x v="3"/>
    <n v="1"/>
    <n v="1"/>
    <n v="3409878"/>
    <n v="754662355"/>
    <n v="0"/>
    <n v="0"/>
    <n v="1"/>
  </r>
  <r>
    <x v="0"/>
    <x v="0"/>
    <x v="8"/>
    <x v="0"/>
    <s v="C1876"/>
    <x v="4"/>
    <n v="30"/>
    <n v="28"/>
    <n v="3409878"/>
    <n v="754662355"/>
    <n v="0"/>
    <n v="0"/>
    <n v="1"/>
  </r>
  <r>
    <x v="0"/>
    <x v="0"/>
    <x v="8"/>
    <x v="0"/>
    <s v="C1877"/>
    <x v="5"/>
    <n v="9"/>
    <n v="8"/>
    <n v="3409878"/>
    <n v="754662355"/>
    <n v="0"/>
    <n v="0"/>
    <n v="1"/>
  </r>
  <r>
    <x v="2"/>
    <x v="1"/>
    <x v="9"/>
    <x v="0"/>
    <n v="92980"/>
    <x v="0"/>
    <n v="1510"/>
    <n v="1246"/>
    <n v="3688117"/>
    <n v="979517618"/>
    <n v="0"/>
    <n v="0"/>
    <n v="1"/>
  </r>
  <r>
    <x v="2"/>
    <x v="1"/>
    <x v="9"/>
    <x v="0"/>
    <n v="92981"/>
    <x v="1"/>
    <n v="150"/>
    <n v="137"/>
    <n v="3688117"/>
    <n v="979517618"/>
    <n v="0"/>
    <n v="0"/>
    <n v="1"/>
  </r>
  <r>
    <x v="2"/>
    <x v="1"/>
    <x v="9"/>
    <x v="0"/>
    <s v="C1874"/>
    <x v="2"/>
    <n v="9"/>
    <n v="9"/>
    <n v="3688117"/>
    <n v="979517618"/>
    <n v="0"/>
    <n v="0"/>
    <n v="1"/>
  </r>
  <r>
    <x v="2"/>
    <x v="1"/>
    <x v="9"/>
    <x v="0"/>
    <s v="C1875"/>
    <x v="3"/>
    <n v="0"/>
    <n v="0"/>
    <n v="3688117"/>
    <n v="979517618"/>
    <n v="0"/>
    <n v="0"/>
    <n v="0"/>
  </r>
  <r>
    <x v="2"/>
    <x v="1"/>
    <x v="9"/>
    <x v="0"/>
    <s v="C1876"/>
    <x v="4"/>
    <n v="13"/>
    <n v="11"/>
    <n v="3688117"/>
    <n v="979517618"/>
    <n v="0"/>
    <n v="0"/>
    <n v="1"/>
  </r>
  <r>
    <x v="2"/>
    <x v="1"/>
    <x v="9"/>
    <x v="0"/>
    <s v="C1877"/>
    <x v="5"/>
    <n v="5"/>
    <n v="4"/>
    <n v="3688117"/>
    <n v="979517618"/>
    <n v="0"/>
    <n v="0"/>
    <n v="1"/>
  </r>
  <r>
    <x v="4"/>
    <x v="1"/>
    <x v="9"/>
    <x v="0"/>
    <n v="92980"/>
    <x v="0"/>
    <n v="1525"/>
    <n v="1255"/>
    <n v="3755219"/>
    <n v="978477191"/>
    <n v="0"/>
    <n v="0"/>
    <n v="1"/>
  </r>
  <r>
    <x v="4"/>
    <x v="1"/>
    <x v="9"/>
    <x v="0"/>
    <n v="92981"/>
    <x v="1"/>
    <n v="147"/>
    <n v="136"/>
    <n v="3755219"/>
    <n v="978477191"/>
    <n v="0"/>
    <n v="0"/>
    <n v="1"/>
  </r>
  <r>
    <x v="4"/>
    <x v="1"/>
    <x v="9"/>
    <x v="0"/>
    <s v="C1874"/>
    <x v="2"/>
    <n v="6"/>
    <n v="6"/>
    <n v="3755219"/>
    <n v="978477191"/>
    <n v="0"/>
    <n v="0"/>
    <n v="1"/>
  </r>
  <r>
    <x v="4"/>
    <x v="1"/>
    <x v="9"/>
    <x v="0"/>
    <s v="C1875"/>
    <x v="3"/>
    <n v="0"/>
    <n v="0"/>
    <n v="3755219"/>
    <n v="978477191"/>
    <n v="0"/>
    <n v="0"/>
    <n v="0"/>
  </r>
  <r>
    <x v="4"/>
    <x v="1"/>
    <x v="9"/>
    <x v="0"/>
    <s v="C1876"/>
    <x v="4"/>
    <n v="10"/>
    <n v="10"/>
    <n v="3755219"/>
    <n v="978477191"/>
    <n v="0"/>
    <n v="0"/>
    <n v="1"/>
  </r>
  <r>
    <x v="4"/>
    <x v="1"/>
    <x v="9"/>
    <x v="0"/>
    <s v="C1877"/>
    <x v="5"/>
    <n v="2"/>
    <n v="2"/>
    <n v="3755219"/>
    <n v="978477191"/>
    <n v="0"/>
    <n v="0"/>
    <n v="1"/>
  </r>
  <r>
    <x v="2"/>
    <x v="0"/>
    <x v="9"/>
    <x v="0"/>
    <n v="92980"/>
    <x v="0"/>
    <n v="389"/>
    <n v="313"/>
    <n v="3853167"/>
    <n v="1026091366"/>
    <n v="0"/>
    <n v="0"/>
    <n v="1"/>
  </r>
  <r>
    <x v="2"/>
    <x v="0"/>
    <x v="9"/>
    <x v="0"/>
    <n v="92981"/>
    <x v="1"/>
    <n v="41"/>
    <n v="39"/>
    <n v="3853167"/>
    <n v="1026091366"/>
    <n v="0"/>
    <n v="0"/>
    <n v="1"/>
  </r>
  <r>
    <x v="2"/>
    <x v="0"/>
    <x v="9"/>
    <x v="0"/>
    <s v="C1874"/>
    <x v="2"/>
    <n v="3"/>
    <n v="2"/>
    <n v="3853167"/>
    <n v="1026091366"/>
    <n v="0"/>
    <n v="0"/>
    <n v="2"/>
  </r>
  <r>
    <x v="2"/>
    <x v="0"/>
    <x v="9"/>
    <x v="0"/>
    <s v="C1875"/>
    <x v="3"/>
    <n v="0"/>
    <n v="0"/>
    <n v="3853167"/>
    <n v="1026091366"/>
    <n v="0"/>
    <n v="0"/>
    <n v="0"/>
  </r>
  <r>
    <x v="2"/>
    <x v="0"/>
    <x v="9"/>
    <x v="0"/>
    <s v="C1876"/>
    <x v="4"/>
    <n v="20"/>
    <n v="20"/>
    <n v="3853167"/>
    <n v="1026091366"/>
    <n v="0"/>
    <n v="0"/>
    <n v="1"/>
  </r>
  <r>
    <x v="2"/>
    <x v="0"/>
    <x v="9"/>
    <x v="0"/>
    <s v="C1877"/>
    <x v="5"/>
    <n v="2"/>
    <n v="2"/>
    <n v="3853167"/>
    <n v="1026091366"/>
    <n v="0"/>
    <n v="0"/>
    <n v="1"/>
  </r>
  <r>
    <x v="4"/>
    <x v="0"/>
    <x v="9"/>
    <x v="0"/>
    <n v="92980"/>
    <x v="0"/>
    <n v="436"/>
    <n v="346"/>
    <n v="3910516"/>
    <n v="1021339586"/>
    <n v="0"/>
    <n v="0"/>
    <n v="1"/>
  </r>
  <r>
    <x v="4"/>
    <x v="0"/>
    <x v="9"/>
    <x v="0"/>
    <n v="92981"/>
    <x v="1"/>
    <n v="30"/>
    <n v="27"/>
    <n v="3910516"/>
    <n v="1021339586"/>
    <n v="0"/>
    <n v="0"/>
    <n v="1"/>
  </r>
  <r>
    <x v="4"/>
    <x v="0"/>
    <x v="9"/>
    <x v="0"/>
    <s v="C1874"/>
    <x v="2"/>
    <n v="1"/>
    <n v="1"/>
    <n v="3910516"/>
    <n v="1021339586"/>
    <n v="0"/>
    <n v="0"/>
    <n v="1"/>
  </r>
  <r>
    <x v="4"/>
    <x v="0"/>
    <x v="9"/>
    <x v="0"/>
    <s v="C1875"/>
    <x v="3"/>
    <n v="0"/>
    <n v="0"/>
    <n v="3910516"/>
    <n v="1021339586"/>
    <n v="0"/>
    <n v="0"/>
    <n v="0"/>
  </r>
  <r>
    <x v="4"/>
    <x v="0"/>
    <x v="9"/>
    <x v="0"/>
    <s v="C1876"/>
    <x v="4"/>
    <n v="39"/>
    <n v="38"/>
    <n v="3910516"/>
    <n v="1021339586"/>
    <n v="0"/>
    <n v="0"/>
    <n v="1"/>
  </r>
  <r>
    <x v="4"/>
    <x v="0"/>
    <x v="9"/>
    <x v="0"/>
    <s v="C1877"/>
    <x v="5"/>
    <n v="0"/>
    <n v="0"/>
    <n v="3910516"/>
    <n v="1021339586"/>
    <n v="0"/>
    <n v="0"/>
    <n v="0"/>
  </r>
  <r>
    <x v="1"/>
    <x v="1"/>
    <x v="9"/>
    <x v="0"/>
    <n v="92980"/>
    <x v="0"/>
    <n v="1516"/>
    <n v="1266"/>
    <n v="3933360"/>
    <n v="1046399013"/>
    <n v="0"/>
    <n v="0"/>
    <n v="1"/>
  </r>
  <r>
    <x v="1"/>
    <x v="1"/>
    <x v="9"/>
    <x v="0"/>
    <n v="92981"/>
    <x v="1"/>
    <n v="158"/>
    <n v="143"/>
    <n v="3933360"/>
    <n v="1046399013"/>
    <n v="0"/>
    <n v="0"/>
    <n v="1"/>
  </r>
  <r>
    <x v="1"/>
    <x v="1"/>
    <x v="9"/>
    <x v="0"/>
    <s v="C1874"/>
    <x v="2"/>
    <n v="4"/>
    <n v="4"/>
    <n v="3933360"/>
    <n v="1046399013"/>
    <n v="0"/>
    <n v="0"/>
    <n v="1"/>
  </r>
  <r>
    <x v="1"/>
    <x v="1"/>
    <x v="9"/>
    <x v="0"/>
    <s v="C1875"/>
    <x v="3"/>
    <n v="2"/>
    <n v="1"/>
    <n v="3933360"/>
    <n v="1046399013"/>
    <n v="0"/>
    <n v="0"/>
    <n v="2"/>
  </r>
  <r>
    <x v="1"/>
    <x v="1"/>
    <x v="9"/>
    <x v="0"/>
    <s v="C1876"/>
    <x v="4"/>
    <n v="10"/>
    <n v="9"/>
    <n v="3933360"/>
    <n v="1046399013"/>
    <n v="0"/>
    <n v="0"/>
    <n v="1"/>
  </r>
  <r>
    <x v="1"/>
    <x v="1"/>
    <x v="9"/>
    <x v="0"/>
    <s v="C1877"/>
    <x v="5"/>
    <n v="0"/>
    <n v="0"/>
    <n v="3933360"/>
    <n v="1046399013"/>
    <n v="0"/>
    <n v="0"/>
    <n v="0"/>
  </r>
  <r>
    <x v="0"/>
    <x v="1"/>
    <x v="9"/>
    <x v="0"/>
    <n v="92980"/>
    <x v="0"/>
    <n v="1008"/>
    <n v="868"/>
    <n v="3959938"/>
    <n v="790537394"/>
    <n v="0"/>
    <n v="0"/>
    <n v="1"/>
  </r>
  <r>
    <x v="0"/>
    <x v="1"/>
    <x v="9"/>
    <x v="0"/>
    <n v="92981"/>
    <x v="1"/>
    <n v="102"/>
    <n v="97"/>
    <n v="3959938"/>
    <n v="790537394"/>
    <n v="0"/>
    <n v="0"/>
    <n v="1"/>
  </r>
  <r>
    <x v="0"/>
    <x v="1"/>
    <x v="9"/>
    <x v="0"/>
    <s v="C1874"/>
    <x v="2"/>
    <n v="6"/>
    <n v="6"/>
    <n v="3959938"/>
    <n v="790537394"/>
    <n v="0"/>
    <n v="0"/>
    <n v="1"/>
  </r>
  <r>
    <x v="0"/>
    <x v="1"/>
    <x v="9"/>
    <x v="0"/>
    <s v="C1875"/>
    <x v="3"/>
    <n v="1"/>
    <n v="1"/>
    <n v="3959938"/>
    <n v="790537394"/>
    <n v="0"/>
    <n v="0"/>
    <n v="1"/>
  </r>
  <r>
    <x v="0"/>
    <x v="1"/>
    <x v="9"/>
    <x v="0"/>
    <s v="C1876"/>
    <x v="4"/>
    <n v="14"/>
    <n v="13"/>
    <n v="3959938"/>
    <n v="790537394"/>
    <n v="0"/>
    <n v="0"/>
    <n v="1"/>
  </r>
  <r>
    <x v="0"/>
    <x v="1"/>
    <x v="9"/>
    <x v="0"/>
    <s v="C1877"/>
    <x v="5"/>
    <n v="1"/>
    <n v="1"/>
    <n v="3959938"/>
    <n v="790537394"/>
    <n v="0"/>
    <n v="0"/>
    <n v="1"/>
  </r>
  <r>
    <x v="3"/>
    <x v="1"/>
    <x v="9"/>
    <x v="0"/>
    <n v="92980"/>
    <x v="0"/>
    <n v="1755"/>
    <n v="1467"/>
    <n v="4012607"/>
    <n v="993284048"/>
    <n v="0"/>
    <n v="0"/>
    <n v="1"/>
  </r>
  <r>
    <x v="3"/>
    <x v="1"/>
    <x v="9"/>
    <x v="0"/>
    <n v="92981"/>
    <x v="1"/>
    <n v="167"/>
    <n v="159"/>
    <n v="4012607"/>
    <n v="993284048"/>
    <n v="0"/>
    <n v="0"/>
    <n v="1"/>
  </r>
  <r>
    <x v="3"/>
    <x v="1"/>
    <x v="9"/>
    <x v="0"/>
    <s v="C1874"/>
    <x v="2"/>
    <n v="9"/>
    <n v="8"/>
    <n v="4012607"/>
    <n v="993284048"/>
    <n v="0"/>
    <n v="0"/>
    <n v="1"/>
  </r>
  <r>
    <x v="3"/>
    <x v="1"/>
    <x v="9"/>
    <x v="0"/>
    <s v="C1875"/>
    <x v="3"/>
    <n v="1"/>
    <n v="1"/>
    <n v="4012607"/>
    <n v="993284048"/>
    <n v="0"/>
    <n v="0"/>
    <n v="1"/>
  </r>
  <r>
    <x v="3"/>
    <x v="1"/>
    <x v="9"/>
    <x v="0"/>
    <s v="C1876"/>
    <x v="4"/>
    <n v="15"/>
    <n v="15"/>
    <n v="4012607"/>
    <n v="993284048"/>
    <n v="0"/>
    <n v="0"/>
    <n v="1"/>
  </r>
  <r>
    <x v="3"/>
    <x v="1"/>
    <x v="9"/>
    <x v="0"/>
    <s v="C1877"/>
    <x v="5"/>
    <n v="2"/>
    <n v="2"/>
    <n v="4012607"/>
    <n v="993284048"/>
    <n v="0"/>
    <n v="0"/>
    <n v="1"/>
  </r>
  <r>
    <x v="0"/>
    <x v="0"/>
    <x v="9"/>
    <x v="0"/>
    <n v="92980"/>
    <x v="0"/>
    <n v="305"/>
    <n v="250"/>
    <n v="4059896"/>
    <n v="811733942"/>
    <n v="0"/>
    <n v="0"/>
    <n v="1"/>
  </r>
  <r>
    <x v="0"/>
    <x v="0"/>
    <x v="9"/>
    <x v="0"/>
    <n v="92981"/>
    <x v="1"/>
    <n v="20"/>
    <n v="19"/>
    <n v="4059896"/>
    <n v="811733942"/>
    <n v="0"/>
    <n v="0"/>
    <n v="1"/>
  </r>
  <r>
    <x v="0"/>
    <x v="0"/>
    <x v="9"/>
    <x v="0"/>
    <s v="C1874"/>
    <x v="2"/>
    <n v="3"/>
    <n v="3"/>
    <n v="4059896"/>
    <n v="811733942"/>
    <n v="0"/>
    <n v="0"/>
    <n v="1"/>
  </r>
  <r>
    <x v="0"/>
    <x v="0"/>
    <x v="9"/>
    <x v="0"/>
    <s v="C1875"/>
    <x v="3"/>
    <n v="1"/>
    <n v="1"/>
    <n v="4059896"/>
    <n v="811733942"/>
    <n v="0"/>
    <n v="0"/>
    <n v="1"/>
  </r>
  <r>
    <x v="0"/>
    <x v="0"/>
    <x v="9"/>
    <x v="0"/>
    <s v="C1876"/>
    <x v="4"/>
    <n v="8"/>
    <n v="6"/>
    <n v="4059896"/>
    <n v="811733942"/>
    <n v="0"/>
    <n v="0"/>
    <n v="1"/>
  </r>
  <r>
    <x v="0"/>
    <x v="0"/>
    <x v="9"/>
    <x v="0"/>
    <s v="C1877"/>
    <x v="5"/>
    <n v="3"/>
    <n v="3"/>
    <n v="4059896"/>
    <n v="811733942"/>
    <n v="0"/>
    <n v="0"/>
    <n v="1"/>
  </r>
  <r>
    <x v="1"/>
    <x v="0"/>
    <x v="9"/>
    <x v="0"/>
    <n v="92980"/>
    <x v="0"/>
    <n v="419"/>
    <n v="344"/>
    <n v="4061125"/>
    <n v="1082007231"/>
    <n v="0"/>
    <n v="0"/>
    <n v="1"/>
  </r>
  <r>
    <x v="1"/>
    <x v="0"/>
    <x v="9"/>
    <x v="0"/>
    <n v="92981"/>
    <x v="1"/>
    <n v="37"/>
    <n v="36"/>
    <n v="4061125"/>
    <n v="1082007231"/>
    <n v="0"/>
    <n v="0"/>
    <n v="1"/>
  </r>
  <r>
    <x v="1"/>
    <x v="0"/>
    <x v="9"/>
    <x v="0"/>
    <s v="C1874"/>
    <x v="2"/>
    <n v="2"/>
    <n v="1"/>
    <n v="4061125"/>
    <n v="1082007231"/>
    <n v="0"/>
    <n v="0"/>
    <n v="2"/>
  </r>
  <r>
    <x v="1"/>
    <x v="0"/>
    <x v="9"/>
    <x v="0"/>
    <s v="C1875"/>
    <x v="3"/>
    <n v="0"/>
    <n v="0"/>
    <n v="4061125"/>
    <n v="1082007231"/>
    <n v="0"/>
    <n v="0"/>
    <n v="0"/>
  </r>
  <r>
    <x v="1"/>
    <x v="0"/>
    <x v="9"/>
    <x v="0"/>
    <s v="C1876"/>
    <x v="4"/>
    <n v="19"/>
    <n v="18"/>
    <n v="4061125"/>
    <n v="1082007231"/>
    <n v="0"/>
    <n v="0"/>
    <n v="1"/>
  </r>
  <r>
    <x v="1"/>
    <x v="0"/>
    <x v="9"/>
    <x v="0"/>
    <s v="C1877"/>
    <x v="5"/>
    <n v="4"/>
    <n v="4"/>
    <n v="4061125"/>
    <n v="1082007231"/>
    <n v="0"/>
    <n v="0"/>
    <n v="1"/>
  </r>
  <r>
    <x v="3"/>
    <x v="0"/>
    <x v="9"/>
    <x v="0"/>
    <n v="92980"/>
    <x v="0"/>
    <n v="441"/>
    <n v="366"/>
    <n v="4148490"/>
    <n v="1039853482"/>
    <n v="0"/>
    <n v="0"/>
    <n v="1"/>
  </r>
  <r>
    <x v="3"/>
    <x v="0"/>
    <x v="9"/>
    <x v="0"/>
    <n v="92981"/>
    <x v="1"/>
    <n v="43"/>
    <n v="39"/>
    <n v="4148490"/>
    <n v="1039853482"/>
    <n v="0"/>
    <n v="0"/>
    <n v="1"/>
  </r>
  <r>
    <x v="3"/>
    <x v="0"/>
    <x v="9"/>
    <x v="0"/>
    <s v="C1874"/>
    <x v="2"/>
    <n v="4"/>
    <n v="4"/>
    <n v="4148490"/>
    <n v="1039853482"/>
    <n v="0"/>
    <n v="0"/>
    <n v="1"/>
  </r>
  <r>
    <x v="3"/>
    <x v="0"/>
    <x v="9"/>
    <x v="0"/>
    <s v="C1875"/>
    <x v="3"/>
    <n v="0"/>
    <n v="0"/>
    <n v="4148490"/>
    <n v="1039853482"/>
    <n v="0"/>
    <n v="0"/>
    <n v="0"/>
  </r>
  <r>
    <x v="3"/>
    <x v="0"/>
    <x v="9"/>
    <x v="0"/>
    <s v="C1876"/>
    <x v="4"/>
    <n v="16"/>
    <n v="13"/>
    <n v="4148490"/>
    <n v="1039853482"/>
    <n v="0"/>
    <n v="0"/>
    <n v="1"/>
  </r>
  <r>
    <x v="3"/>
    <x v="0"/>
    <x v="9"/>
    <x v="0"/>
    <s v="C1877"/>
    <x v="5"/>
    <n v="4"/>
    <n v="4"/>
    <n v="4148490"/>
    <n v="1039853482"/>
    <n v="0"/>
    <n v="0"/>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23"/>
    <n v="22"/>
    <n v="4148490"/>
    <n v="1039853482"/>
    <n v="0"/>
    <n v="0"/>
    <n v="1"/>
  </r>
  <r>
    <x v="3"/>
    <x v="2"/>
    <x v="9"/>
    <x v="0"/>
    <s v="G0291"/>
    <x v="7"/>
    <n v="3"/>
    <n v="3"/>
    <n v="4148490"/>
    <n v="1039853482"/>
    <n v="0"/>
    <n v="0"/>
    <n v="1"/>
  </r>
  <r>
    <x v="3"/>
    <x v="2"/>
    <x v="8"/>
    <x v="0"/>
    <s v="G0290"/>
    <x v="6"/>
    <n v="366"/>
    <n v="344"/>
    <n v="3269524"/>
    <n v="961702365"/>
    <n v="0"/>
    <n v="0"/>
    <n v="1"/>
  </r>
  <r>
    <x v="3"/>
    <x v="2"/>
    <x v="8"/>
    <x v="0"/>
    <s v="G0291"/>
    <x v="7"/>
    <n v="15"/>
    <n v="15"/>
    <n v="3269524"/>
    <n v="961702365"/>
    <n v="0"/>
    <n v="0"/>
    <n v="1"/>
  </r>
  <r>
    <x v="3"/>
    <x v="2"/>
    <x v="3"/>
    <x v="0"/>
    <s v="G0290"/>
    <x v="6"/>
    <n v="194"/>
    <n v="187"/>
    <n v="502247"/>
    <n v="160064579"/>
    <n v="0"/>
    <n v="0"/>
    <n v="1"/>
  </r>
  <r>
    <x v="3"/>
    <x v="2"/>
    <x v="3"/>
    <x v="0"/>
    <s v="G0291"/>
    <x v="7"/>
    <n v="5"/>
    <n v="5"/>
    <n v="502247"/>
    <n v="160064579"/>
    <n v="0"/>
    <n v="0"/>
    <n v="1"/>
  </r>
  <r>
    <x v="3"/>
    <x v="2"/>
    <x v="2"/>
    <x v="0"/>
    <s v="G0290"/>
    <x v="6"/>
    <n v="193"/>
    <n v="185"/>
    <n v="503451"/>
    <n v="170403195"/>
    <n v="0"/>
    <n v="0"/>
    <n v="1"/>
  </r>
  <r>
    <x v="3"/>
    <x v="2"/>
    <x v="2"/>
    <x v="0"/>
    <s v="G0291"/>
    <x v="7"/>
    <n v="9"/>
    <n v="9"/>
    <n v="503451"/>
    <n v="170403195"/>
    <n v="0"/>
    <n v="0"/>
    <n v="1"/>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93"/>
    <n v="86"/>
    <n v="4012607"/>
    <n v="993284048"/>
    <n v="0"/>
    <n v="0"/>
    <n v="1"/>
  </r>
  <r>
    <x v="3"/>
    <x v="3"/>
    <x v="9"/>
    <x v="0"/>
    <s v="G0291"/>
    <x v="7"/>
    <n v="11"/>
    <n v="11"/>
    <n v="4012607"/>
    <n v="993284048"/>
    <n v="0"/>
    <n v="0"/>
    <n v="1"/>
  </r>
  <r>
    <x v="3"/>
    <x v="3"/>
    <x v="8"/>
    <x v="0"/>
    <s v="G0290"/>
    <x v="6"/>
    <n v="1231"/>
    <n v="1170"/>
    <n v="3058222"/>
    <n v="883259850"/>
    <n v="0"/>
    <n v="0"/>
    <n v="1"/>
  </r>
  <r>
    <x v="3"/>
    <x v="3"/>
    <x v="8"/>
    <x v="0"/>
    <s v="G0291"/>
    <x v="7"/>
    <n v="59"/>
    <n v="58"/>
    <n v="3058222"/>
    <n v="883259850"/>
    <n v="0"/>
    <n v="0"/>
    <n v="1"/>
  </r>
  <r>
    <x v="3"/>
    <x v="3"/>
    <x v="3"/>
    <x v="0"/>
    <s v="G0290"/>
    <x v="6"/>
    <n v="563"/>
    <n v="530"/>
    <n v="482969"/>
    <n v="151400069"/>
    <n v="1"/>
    <n v="1"/>
    <n v="1"/>
  </r>
  <r>
    <x v="3"/>
    <x v="3"/>
    <x v="3"/>
    <x v="0"/>
    <s v="G0291"/>
    <x v="7"/>
    <n v="18"/>
    <n v="18"/>
    <n v="482969"/>
    <n v="151400069"/>
    <n v="0"/>
    <n v="0"/>
    <n v="1"/>
  </r>
  <r>
    <x v="3"/>
    <x v="3"/>
    <x v="2"/>
    <x v="0"/>
    <s v="G0290"/>
    <x v="6"/>
    <n v="339"/>
    <n v="320"/>
    <n v="375035"/>
    <n v="125541028"/>
    <n v="1"/>
    <n v="1"/>
    <n v="1"/>
  </r>
  <r>
    <x v="3"/>
    <x v="3"/>
    <x v="2"/>
    <x v="0"/>
    <s v="G0291"/>
    <x v="7"/>
    <n v="12"/>
    <n v="12"/>
    <n v="375035"/>
    <n v="125541028"/>
    <n v="0"/>
    <n v="0"/>
    <n v="1"/>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35"/>
    <n v="32"/>
    <n v="3910516"/>
    <n v="1021339586"/>
    <n v="0"/>
    <n v="0"/>
    <n v="1"/>
  </r>
  <r>
    <x v="4"/>
    <x v="2"/>
    <x v="9"/>
    <x v="0"/>
    <s v="G0291"/>
    <x v="7"/>
    <n v="4"/>
    <n v="4"/>
    <n v="3910516"/>
    <n v="1021339586"/>
    <n v="0"/>
    <n v="0"/>
    <n v="1"/>
  </r>
  <r>
    <x v="4"/>
    <x v="2"/>
    <x v="8"/>
    <x v="0"/>
    <s v="G0290"/>
    <x v="6"/>
    <n v="563"/>
    <n v="529"/>
    <n v="3241861"/>
    <n v="934641773"/>
    <n v="0"/>
    <n v="0"/>
    <n v="1"/>
  </r>
  <r>
    <x v="4"/>
    <x v="2"/>
    <x v="8"/>
    <x v="0"/>
    <s v="G0291"/>
    <x v="7"/>
    <n v="30"/>
    <n v="29"/>
    <n v="3241861"/>
    <n v="934641773"/>
    <n v="0"/>
    <n v="0"/>
    <n v="1"/>
  </r>
  <r>
    <x v="4"/>
    <x v="2"/>
    <x v="3"/>
    <x v="0"/>
    <s v="G0290"/>
    <x v="6"/>
    <n v="350"/>
    <n v="335"/>
    <n v="490562"/>
    <n v="142224437"/>
    <n v="1"/>
    <n v="1"/>
    <n v="1"/>
  </r>
  <r>
    <x v="4"/>
    <x v="2"/>
    <x v="3"/>
    <x v="0"/>
    <s v="G0291"/>
    <x v="7"/>
    <n v="11"/>
    <n v="11"/>
    <n v="490562"/>
    <n v="142224437"/>
    <n v="0"/>
    <n v="0"/>
    <n v="1"/>
  </r>
  <r>
    <x v="4"/>
    <x v="2"/>
    <x v="2"/>
    <x v="0"/>
    <s v="G0290"/>
    <x v="6"/>
    <n v="324"/>
    <n v="310"/>
    <n v="493745"/>
    <n v="153126677"/>
    <n v="1"/>
    <n v="1"/>
    <n v="1"/>
  </r>
  <r>
    <x v="4"/>
    <x v="2"/>
    <x v="2"/>
    <x v="0"/>
    <s v="G0291"/>
    <x v="7"/>
    <n v="16"/>
    <n v="16"/>
    <n v="493745"/>
    <n v="153126677"/>
    <n v="0"/>
    <n v="0"/>
    <n v="1"/>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24"/>
    <n v="119"/>
    <n v="3755219"/>
    <n v="978477191"/>
    <n v="0"/>
    <n v="0"/>
    <n v="1"/>
  </r>
  <r>
    <x v="4"/>
    <x v="3"/>
    <x v="9"/>
    <x v="0"/>
    <s v="G0291"/>
    <x v="7"/>
    <n v="6"/>
    <n v="6"/>
    <n v="3755219"/>
    <n v="978477191"/>
    <n v="0"/>
    <n v="0"/>
    <n v="1"/>
  </r>
  <r>
    <x v="4"/>
    <x v="3"/>
    <x v="8"/>
    <x v="0"/>
    <s v="G0290"/>
    <x v="6"/>
    <n v="1954"/>
    <n v="1849"/>
    <n v="3028774"/>
    <n v="863021864"/>
    <n v="1"/>
    <n v="1"/>
    <n v="1"/>
  </r>
  <r>
    <x v="4"/>
    <x v="3"/>
    <x v="8"/>
    <x v="0"/>
    <s v="G0291"/>
    <x v="7"/>
    <n v="95"/>
    <n v="93"/>
    <n v="3028774"/>
    <n v="863021864"/>
    <n v="0"/>
    <n v="0"/>
    <n v="1"/>
  </r>
  <r>
    <x v="4"/>
    <x v="3"/>
    <x v="3"/>
    <x v="0"/>
    <s v="G0290"/>
    <x v="6"/>
    <n v="823"/>
    <n v="777"/>
    <n v="471866"/>
    <n v="136465900"/>
    <n v="2"/>
    <n v="2"/>
    <n v="1"/>
  </r>
  <r>
    <x v="4"/>
    <x v="3"/>
    <x v="3"/>
    <x v="0"/>
    <s v="G0291"/>
    <x v="7"/>
    <n v="43"/>
    <n v="42"/>
    <n v="471866"/>
    <n v="136465900"/>
    <n v="0"/>
    <n v="0"/>
    <n v="1"/>
  </r>
  <r>
    <x v="4"/>
    <x v="3"/>
    <x v="2"/>
    <x v="0"/>
    <s v="G0290"/>
    <x v="6"/>
    <n v="581"/>
    <n v="542"/>
    <n v="362527"/>
    <n v="112501226"/>
    <n v="2"/>
    <n v="2"/>
    <n v="1"/>
  </r>
  <r>
    <x v="4"/>
    <x v="3"/>
    <x v="2"/>
    <x v="0"/>
    <s v="G0291"/>
    <x v="7"/>
    <n v="26"/>
    <n v="26"/>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32"/>
    <n v="31"/>
    <n v="3853167"/>
    <n v="1026091366"/>
    <n v="0"/>
    <n v="0"/>
    <n v="1"/>
  </r>
  <r>
    <x v="2"/>
    <x v="2"/>
    <x v="9"/>
    <x v="0"/>
    <s v="G0291"/>
    <x v="7"/>
    <n v="4"/>
    <n v="3"/>
    <n v="3853167"/>
    <n v="1026091366"/>
    <n v="0"/>
    <n v="0"/>
    <n v="1"/>
  </r>
  <r>
    <x v="2"/>
    <x v="2"/>
    <x v="8"/>
    <x v="0"/>
    <s v="G0290"/>
    <x v="6"/>
    <n v="679"/>
    <n v="644"/>
    <n v="3259972"/>
    <n v="969191306"/>
    <n v="0"/>
    <n v="0"/>
    <n v="1"/>
  </r>
  <r>
    <x v="2"/>
    <x v="2"/>
    <x v="8"/>
    <x v="0"/>
    <s v="G0291"/>
    <x v="7"/>
    <n v="29"/>
    <n v="29"/>
    <n v="3259972"/>
    <n v="969191306"/>
    <n v="0"/>
    <n v="0"/>
    <n v="1"/>
  </r>
  <r>
    <x v="2"/>
    <x v="2"/>
    <x v="3"/>
    <x v="0"/>
    <s v="G0290"/>
    <x v="6"/>
    <n v="377"/>
    <n v="357"/>
    <n v="463684"/>
    <n v="143507684"/>
    <n v="1"/>
    <n v="1"/>
    <n v="1"/>
  </r>
  <r>
    <x v="2"/>
    <x v="2"/>
    <x v="3"/>
    <x v="0"/>
    <s v="G0291"/>
    <x v="7"/>
    <n v="15"/>
    <n v="14"/>
    <n v="463684"/>
    <n v="143507684"/>
    <n v="0"/>
    <n v="0"/>
    <n v="1"/>
  </r>
  <r>
    <x v="2"/>
    <x v="2"/>
    <x v="2"/>
    <x v="0"/>
    <s v="G0290"/>
    <x v="6"/>
    <n v="381"/>
    <n v="361"/>
    <n v="468663"/>
    <n v="154460713"/>
    <n v="1"/>
    <n v="1"/>
    <n v="1"/>
  </r>
  <r>
    <x v="2"/>
    <x v="2"/>
    <x v="2"/>
    <x v="0"/>
    <s v="G0291"/>
    <x v="7"/>
    <n v="11"/>
    <n v="11"/>
    <n v="468663"/>
    <n v="154460713"/>
    <n v="0"/>
    <n v="0"/>
    <n v="1"/>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146"/>
    <n v="135"/>
    <n v="3688117"/>
    <n v="979517618"/>
    <n v="0"/>
    <n v="0"/>
    <n v="1"/>
  </r>
  <r>
    <x v="2"/>
    <x v="3"/>
    <x v="9"/>
    <x v="0"/>
    <s v="G0291"/>
    <x v="7"/>
    <n v="10"/>
    <n v="10"/>
    <n v="3688117"/>
    <n v="979517618"/>
    <n v="0"/>
    <n v="0"/>
    <n v="1"/>
  </r>
  <r>
    <x v="2"/>
    <x v="3"/>
    <x v="8"/>
    <x v="0"/>
    <s v="G0290"/>
    <x v="6"/>
    <n v="2328"/>
    <n v="2193"/>
    <n v="3039094"/>
    <n v="890335961"/>
    <n v="1"/>
    <n v="1"/>
    <n v="1"/>
  </r>
  <r>
    <x v="2"/>
    <x v="3"/>
    <x v="8"/>
    <x v="0"/>
    <s v="G0291"/>
    <x v="7"/>
    <n v="149"/>
    <n v="149"/>
    <n v="3039094"/>
    <n v="890335961"/>
    <n v="0"/>
    <n v="0"/>
    <n v="1"/>
  </r>
  <r>
    <x v="2"/>
    <x v="3"/>
    <x v="3"/>
    <x v="0"/>
    <s v="G0290"/>
    <x v="6"/>
    <n v="951"/>
    <n v="896"/>
    <n v="453049"/>
    <n v="138929858"/>
    <n v="2"/>
    <n v="2"/>
    <n v="1"/>
  </r>
  <r>
    <x v="2"/>
    <x v="3"/>
    <x v="3"/>
    <x v="0"/>
    <s v="G0291"/>
    <x v="7"/>
    <n v="49"/>
    <n v="48"/>
    <n v="453049"/>
    <n v="138929858"/>
    <n v="0"/>
    <n v="0"/>
    <n v="1"/>
  </r>
  <r>
    <x v="2"/>
    <x v="3"/>
    <x v="2"/>
    <x v="0"/>
    <s v="G0290"/>
    <x v="6"/>
    <n v="655"/>
    <n v="604"/>
    <n v="349096"/>
    <n v="113991620"/>
    <n v="2"/>
    <n v="2"/>
    <n v="1"/>
  </r>
  <r>
    <x v="2"/>
    <x v="3"/>
    <x v="2"/>
    <x v="0"/>
    <s v="G0291"/>
    <x v="7"/>
    <n v="23"/>
    <n v="23"/>
    <n v="349096"/>
    <n v="113991620"/>
    <n v="0"/>
    <n v="0"/>
    <n v="1"/>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33"/>
    <n v="31"/>
    <n v="4061125"/>
    <n v="1082007231"/>
    <n v="0"/>
    <n v="0"/>
    <n v="1"/>
  </r>
  <r>
    <x v="1"/>
    <x v="2"/>
    <x v="9"/>
    <x v="0"/>
    <s v="G0291"/>
    <x v="7"/>
    <n v="6"/>
    <n v="6"/>
    <n v="4061125"/>
    <n v="1082007231"/>
    <n v="0"/>
    <n v="0"/>
    <n v="1"/>
  </r>
  <r>
    <x v="1"/>
    <x v="2"/>
    <x v="8"/>
    <x v="0"/>
    <s v="G0290"/>
    <x v="6"/>
    <n v="665"/>
    <n v="632"/>
    <n v="3401814"/>
    <n v="1004958156"/>
    <n v="0"/>
    <n v="0"/>
    <n v="1"/>
  </r>
  <r>
    <x v="1"/>
    <x v="2"/>
    <x v="8"/>
    <x v="0"/>
    <s v="G0291"/>
    <x v="7"/>
    <n v="66"/>
    <n v="65"/>
    <n v="3401814"/>
    <n v="1004958156"/>
    <n v="0"/>
    <n v="0"/>
    <n v="1"/>
  </r>
  <r>
    <x v="1"/>
    <x v="2"/>
    <x v="3"/>
    <x v="0"/>
    <s v="G0290"/>
    <x v="6"/>
    <n v="357"/>
    <n v="340"/>
    <n v="496792"/>
    <n v="150401444"/>
    <n v="1"/>
    <n v="1"/>
    <n v="1"/>
  </r>
  <r>
    <x v="1"/>
    <x v="2"/>
    <x v="3"/>
    <x v="0"/>
    <s v="G0291"/>
    <x v="7"/>
    <n v="23"/>
    <n v="23"/>
    <n v="496792"/>
    <n v="150401444"/>
    <n v="0"/>
    <n v="0"/>
    <n v="1"/>
  </r>
  <r>
    <x v="1"/>
    <x v="2"/>
    <x v="2"/>
    <x v="0"/>
    <s v="G0290"/>
    <x v="6"/>
    <n v="384"/>
    <n v="364"/>
    <n v="478085"/>
    <n v="154431356"/>
    <n v="1"/>
    <n v="1"/>
    <n v="1"/>
  </r>
  <r>
    <x v="1"/>
    <x v="2"/>
    <x v="2"/>
    <x v="0"/>
    <s v="G0291"/>
    <x v="7"/>
    <n v="34"/>
    <n v="34"/>
    <n v="478085"/>
    <n v="154431356"/>
    <n v="0"/>
    <n v="0"/>
    <n v="1"/>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178"/>
    <n v="174"/>
    <n v="3933360"/>
    <n v="1046399013"/>
    <n v="0"/>
    <n v="0"/>
    <n v="1"/>
  </r>
  <r>
    <x v="1"/>
    <x v="3"/>
    <x v="9"/>
    <x v="0"/>
    <s v="G0291"/>
    <x v="7"/>
    <n v="19"/>
    <n v="19"/>
    <n v="3933360"/>
    <n v="1046399013"/>
    <n v="0"/>
    <n v="0"/>
    <n v="1"/>
  </r>
  <r>
    <x v="1"/>
    <x v="3"/>
    <x v="8"/>
    <x v="0"/>
    <s v="G0290"/>
    <x v="6"/>
    <n v="2307"/>
    <n v="2188"/>
    <n v="3187597"/>
    <n v="930666180"/>
    <n v="1"/>
    <n v="1"/>
    <n v="1"/>
  </r>
  <r>
    <x v="1"/>
    <x v="3"/>
    <x v="8"/>
    <x v="0"/>
    <s v="G0291"/>
    <x v="7"/>
    <n v="206"/>
    <n v="203"/>
    <n v="3187597"/>
    <n v="930666180"/>
    <n v="0"/>
    <n v="0"/>
    <n v="1"/>
  </r>
  <r>
    <x v="1"/>
    <x v="3"/>
    <x v="3"/>
    <x v="0"/>
    <s v="G0290"/>
    <x v="6"/>
    <n v="1075"/>
    <n v="999"/>
    <n v="485948"/>
    <n v="145382139"/>
    <n v="2"/>
    <n v="2"/>
    <n v="1"/>
  </r>
  <r>
    <x v="1"/>
    <x v="3"/>
    <x v="3"/>
    <x v="0"/>
    <s v="G0291"/>
    <x v="7"/>
    <n v="111"/>
    <n v="110"/>
    <n v="485948"/>
    <n v="145382139"/>
    <n v="0"/>
    <n v="0"/>
    <n v="1"/>
  </r>
  <r>
    <x v="1"/>
    <x v="3"/>
    <x v="2"/>
    <x v="0"/>
    <s v="G0290"/>
    <x v="6"/>
    <n v="723"/>
    <n v="673"/>
    <n v="357638"/>
    <n v="113714744"/>
    <n v="2"/>
    <n v="2"/>
    <n v="1"/>
  </r>
  <r>
    <x v="1"/>
    <x v="3"/>
    <x v="2"/>
    <x v="0"/>
    <s v="G0291"/>
    <x v="7"/>
    <n v="67"/>
    <n v="66"/>
    <n v="357638"/>
    <n v="113714744"/>
    <n v="0"/>
    <n v="0"/>
    <n v="1"/>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29"/>
    <n v="28"/>
    <n v="4059896"/>
    <n v="811733942"/>
    <n v="0"/>
    <n v="0"/>
    <n v="1"/>
  </r>
  <r>
    <x v="0"/>
    <x v="2"/>
    <x v="9"/>
    <x v="0"/>
    <s v="G0291"/>
    <x v="7"/>
    <n v="1"/>
    <n v="1"/>
    <n v="4059896"/>
    <n v="811733942"/>
    <n v="0"/>
    <n v="0"/>
    <n v="1"/>
  </r>
  <r>
    <x v="0"/>
    <x v="2"/>
    <x v="8"/>
    <x v="0"/>
    <s v="G0290"/>
    <x v="6"/>
    <n v="570"/>
    <n v="546"/>
    <n v="3409878"/>
    <n v="754662355"/>
    <n v="0"/>
    <n v="0"/>
    <n v="1"/>
  </r>
  <r>
    <x v="0"/>
    <x v="2"/>
    <x v="8"/>
    <x v="0"/>
    <s v="G0291"/>
    <x v="7"/>
    <n v="60"/>
    <n v="59"/>
    <n v="3409878"/>
    <n v="754662355"/>
    <n v="0"/>
    <n v="0"/>
    <n v="1"/>
  </r>
  <r>
    <x v="0"/>
    <x v="2"/>
    <x v="3"/>
    <x v="0"/>
    <s v="G0290"/>
    <x v="6"/>
    <n v="295"/>
    <n v="280"/>
    <n v="513644"/>
    <n v="121198789"/>
    <n v="0"/>
    <n v="1"/>
    <n v="1"/>
  </r>
  <r>
    <x v="0"/>
    <x v="2"/>
    <x v="3"/>
    <x v="0"/>
    <s v="G0291"/>
    <x v="7"/>
    <n v="31"/>
    <n v="30"/>
    <n v="513644"/>
    <n v="121198789"/>
    <n v="0"/>
    <n v="0"/>
    <n v="1"/>
  </r>
  <r>
    <x v="0"/>
    <x v="2"/>
    <x v="2"/>
    <x v="0"/>
    <s v="G0290"/>
    <x v="6"/>
    <n v="290"/>
    <n v="274"/>
    <n v="470063"/>
    <n v="117448944"/>
    <n v="1"/>
    <n v="1"/>
    <n v="1"/>
  </r>
  <r>
    <x v="0"/>
    <x v="2"/>
    <x v="2"/>
    <x v="0"/>
    <s v="G0291"/>
    <x v="7"/>
    <n v="49"/>
    <n v="48"/>
    <n v="470063"/>
    <n v="117448944"/>
    <n v="0"/>
    <n v="0"/>
    <n v="1"/>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111"/>
    <n v="104"/>
    <n v="3959938"/>
    <n v="790537394"/>
    <n v="0"/>
    <n v="0"/>
    <n v="1"/>
  </r>
  <r>
    <x v="0"/>
    <x v="3"/>
    <x v="9"/>
    <x v="0"/>
    <s v="G0291"/>
    <x v="7"/>
    <n v="15"/>
    <n v="14"/>
    <n v="3959938"/>
    <n v="790537394"/>
    <n v="0"/>
    <n v="0"/>
    <n v="1"/>
  </r>
  <r>
    <x v="0"/>
    <x v="3"/>
    <x v="8"/>
    <x v="0"/>
    <s v="G0290"/>
    <x v="6"/>
    <n v="2023"/>
    <n v="1914"/>
    <n v="3216118"/>
    <n v="703557746"/>
    <n v="1"/>
    <n v="1"/>
    <n v="1"/>
  </r>
  <r>
    <x v="0"/>
    <x v="3"/>
    <x v="8"/>
    <x v="0"/>
    <s v="G0291"/>
    <x v="7"/>
    <n v="228"/>
    <n v="227"/>
    <n v="3216118"/>
    <n v="703557746"/>
    <n v="0"/>
    <n v="0"/>
    <n v="1"/>
  </r>
  <r>
    <x v="0"/>
    <x v="3"/>
    <x v="3"/>
    <x v="0"/>
    <s v="G0290"/>
    <x v="6"/>
    <n v="871"/>
    <n v="824"/>
    <n v="500028"/>
    <n v="116688354"/>
    <n v="2"/>
    <n v="2"/>
    <n v="1"/>
  </r>
  <r>
    <x v="0"/>
    <x v="3"/>
    <x v="3"/>
    <x v="0"/>
    <s v="G0291"/>
    <x v="7"/>
    <n v="103"/>
    <n v="102"/>
    <n v="500028"/>
    <n v="116688354"/>
    <n v="0"/>
    <n v="0"/>
    <n v="1"/>
  </r>
  <r>
    <x v="0"/>
    <x v="3"/>
    <x v="2"/>
    <x v="0"/>
    <s v="G0290"/>
    <x v="6"/>
    <n v="616"/>
    <n v="584"/>
    <n v="351605"/>
    <n v="86969879"/>
    <n v="2"/>
    <n v="2"/>
    <n v="1"/>
  </r>
  <r>
    <x v="0"/>
    <x v="3"/>
    <x v="2"/>
    <x v="0"/>
    <s v="G0291"/>
    <x v="7"/>
    <n v="68"/>
    <n v="67"/>
    <n v="351605"/>
    <n v="86969879"/>
    <n v="0"/>
    <n v="0"/>
    <n v="1"/>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1"/>
    <n v="1"/>
    <n v="34037"/>
    <n v="7796465"/>
    <n v="0"/>
    <n v="0"/>
    <n v="1"/>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1"/>
    <n v="1"/>
    <n v="8767"/>
    <n v="2820456"/>
    <n v="0"/>
    <n v="0"/>
    <n v="1"/>
  </r>
  <r>
    <x v="8"/>
    <x v="2"/>
    <x v="3"/>
    <x v="0"/>
    <s v="G0291"/>
    <x v="7"/>
    <n v="0"/>
    <n v="0"/>
    <n v="8767"/>
    <n v="2820456"/>
    <n v="0"/>
    <n v="0"/>
    <n v="0"/>
  </r>
  <r>
    <x v="8"/>
    <x v="2"/>
    <x v="2"/>
    <x v="0"/>
    <s v="G0290"/>
    <x v="6"/>
    <n v="1"/>
    <n v="1"/>
    <n v="8788"/>
    <n v="2912744"/>
    <n v="0"/>
    <n v="0"/>
    <n v="1"/>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3"/>
    <n v="3"/>
    <n v="21006"/>
    <n v="6032542"/>
    <n v="0"/>
    <n v="0"/>
    <n v="1"/>
  </r>
  <r>
    <x v="8"/>
    <x v="3"/>
    <x v="8"/>
    <x v="0"/>
    <s v="G0291"/>
    <x v="7"/>
    <n v="0"/>
    <n v="0"/>
    <n v="21006"/>
    <n v="6032542"/>
    <n v="0"/>
    <n v="0"/>
    <n v="0"/>
  </r>
  <r>
    <x v="8"/>
    <x v="3"/>
    <x v="3"/>
    <x v="0"/>
    <s v="G0290"/>
    <x v="6"/>
    <n v="3"/>
    <n v="3"/>
    <n v="7330"/>
    <n v="2320282"/>
    <n v="0"/>
    <n v="0"/>
    <n v="1"/>
  </r>
  <r>
    <x v="8"/>
    <x v="3"/>
    <x v="3"/>
    <x v="0"/>
    <s v="G0291"/>
    <x v="7"/>
    <n v="1"/>
    <n v="1"/>
    <n v="7330"/>
    <n v="2320282"/>
    <n v="0"/>
    <n v="0"/>
    <n v="1"/>
  </r>
  <r>
    <x v="8"/>
    <x v="3"/>
    <x v="2"/>
    <x v="0"/>
    <s v="G0290"/>
    <x v="6"/>
    <n v="1"/>
    <n v="1"/>
    <n v="5758"/>
    <n v="1881497"/>
    <n v="0"/>
    <n v="0"/>
    <n v="1"/>
  </r>
  <r>
    <x v="8"/>
    <x v="3"/>
    <x v="2"/>
    <x v="0"/>
    <s v="G0291"/>
    <x v="7"/>
    <n v="1"/>
    <n v="1"/>
    <n v="5758"/>
    <n v="1881497"/>
    <n v="0"/>
    <n v="0"/>
    <n v="1"/>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1"/>
    <n v="1"/>
    <n v="23606"/>
    <n v="6745658"/>
    <n v="0"/>
    <n v="0"/>
    <n v="1"/>
  </r>
  <r>
    <x v="6"/>
    <x v="2"/>
    <x v="8"/>
    <x v="0"/>
    <s v="G0291"/>
    <x v="7"/>
    <n v="0"/>
    <n v="0"/>
    <n v="23606"/>
    <n v="6745658"/>
    <n v="0"/>
    <n v="0"/>
    <n v="0"/>
  </r>
  <r>
    <x v="6"/>
    <x v="2"/>
    <x v="3"/>
    <x v="0"/>
    <s v="G0290"/>
    <x v="6"/>
    <n v="3"/>
    <n v="3"/>
    <n v="8565"/>
    <n v="2769381"/>
    <n v="0"/>
    <n v="0"/>
    <n v="1"/>
  </r>
  <r>
    <x v="6"/>
    <x v="2"/>
    <x v="3"/>
    <x v="0"/>
    <s v="G0291"/>
    <x v="7"/>
    <n v="0"/>
    <n v="0"/>
    <n v="8565"/>
    <n v="2769381"/>
    <n v="0"/>
    <n v="0"/>
    <n v="0"/>
  </r>
  <r>
    <x v="6"/>
    <x v="2"/>
    <x v="2"/>
    <x v="0"/>
    <s v="G0290"/>
    <x v="6"/>
    <n v="2"/>
    <n v="2"/>
    <n v="8879"/>
    <n v="2941993"/>
    <n v="0"/>
    <n v="0"/>
    <n v="1"/>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6"/>
    <n v="6"/>
    <n v="20065"/>
    <n v="5776183"/>
    <n v="0"/>
    <n v="0"/>
    <n v="1"/>
  </r>
  <r>
    <x v="6"/>
    <x v="3"/>
    <x v="8"/>
    <x v="0"/>
    <s v="G0291"/>
    <x v="7"/>
    <n v="1"/>
    <n v="1"/>
    <n v="20065"/>
    <n v="5776183"/>
    <n v="0"/>
    <n v="0"/>
    <n v="1"/>
  </r>
  <r>
    <x v="6"/>
    <x v="3"/>
    <x v="3"/>
    <x v="0"/>
    <s v="G0290"/>
    <x v="6"/>
    <n v="5"/>
    <n v="5"/>
    <n v="7073"/>
    <n v="2266700"/>
    <n v="1"/>
    <n v="1"/>
    <n v="1"/>
  </r>
  <r>
    <x v="6"/>
    <x v="3"/>
    <x v="3"/>
    <x v="0"/>
    <s v="G0291"/>
    <x v="7"/>
    <n v="0"/>
    <n v="0"/>
    <n v="7073"/>
    <n v="2266700"/>
    <n v="0"/>
    <n v="0"/>
    <n v="0"/>
  </r>
  <r>
    <x v="6"/>
    <x v="3"/>
    <x v="2"/>
    <x v="0"/>
    <s v="G0290"/>
    <x v="6"/>
    <n v="2"/>
    <n v="2"/>
    <n v="5826"/>
    <n v="1918867"/>
    <n v="0"/>
    <n v="0"/>
    <n v="1"/>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1"/>
    <n v="1"/>
    <n v="20781"/>
    <n v="6165264"/>
    <n v="0"/>
    <n v="0"/>
    <n v="1"/>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2"/>
    <n v="2"/>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2"/>
    <n v="2"/>
    <n v="17505"/>
    <n v="5233513"/>
    <n v="0"/>
    <n v="0"/>
    <n v="1"/>
  </r>
  <r>
    <x v="5"/>
    <x v="3"/>
    <x v="8"/>
    <x v="0"/>
    <s v="G0291"/>
    <x v="7"/>
    <n v="2"/>
    <n v="2"/>
    <n v="17505"/>
    <n v="5233513"/>
    <n v="0"/>
    <n v="0"/>
    <n v="1"/>
  </r>
  <r>
    <x v="5"/>
    <x v="3"/>
    <x v="3"/>
    <x v="0"/>
    <s v="G0290"/>
    <x v="6"/>
    <n v="1"/>
    <n v="1"/>
    <n v="7065"/>
    <n v="2290873"/>
    <n v="0"/>
    <n v="0"/>
    <n v="1"/>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1"/>
    <n v="1"/>
    <n v="25575"/>
    <n v="7020360"/>
    <n v="0"/>
    <n v="0"/>
    <n v="1"/>
  </r>
  <r>
    <x v="3"/>
    <x v="2"/>
    <x v="8"/>
    <x v="0"/>
    <s v="G0291"/>
    <x v="7"/>
    <n v="0"/>
    <n v="0"/>
    <n v="25575"/>
    <n v="7020360"/>
    <n v="0"/>
    <n v="0"/>
    <n v="0"/>
  </r>
  <r>
    <x v="3"/>
    <x v="2"/>
    <x v="3"/>
    <x v="0"/>
    <s v="G0290"/>
    <x v="6"/>
    <n v="1"/>
    <n v="1"/>
    <n v="9035"/>
    <n v="2843852"/>
    <n v="0"/>
    <n v="0"/>
    <n v="1"/>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3"/>
    <n v="3"/>
    <n v="20783"/>
    <n v="5782493"/>
    <n v="0"/>
    <n v="0"/>
    <n v="1"/>
  </r>
  <r>
    <x v="3"/>
    <x v="3"/>
    <x v="8"/>
    <x v="0"/>
    <s v="G0291"/>
    <x v="7"/>
    <n v="2"/>
    <n v="2"/>
    <n v="20783"/>
    <n v="5782493"/>
    <n v="0"/>
    <n v="0"/>
    <n v="1"/>
  </r>
  <r>
    <x v="3"/>
    <x v="3"/>
    <x v="3"/>
    <x v="0"/>
    <s v="G0290"/>
    <x v="6"/>
    <n v="0"/>
    <n v="0"/>
    <n v="7559"/>
    <n v="2365591"/>
    <n v="0"/>
    <n v="0"/>
    <n v="0"/>
  </r>
  <r>
    <x v="3"/>
    <x v="3"/>
    <x v="3"/>
    <x v="0"/>
    <s v="G0291"/>
    <x v="7"/>
    <n v="0"/>
    <n v="0"/>
    <n v="7559"/>
    <n v="2365591"/>
    <n v="0"/>
    <n v="0"/>
    <n v="0"/>
  </r>
  <r>
    <x v="3"/>
    <x v="3"/>
    <x v="2"/>
    <x v="0"/>
    <s v="G0290"/>
    <x v="6"/>
    <n v="1"/>
    <n v="1"/>
    <n v="6138"/>
    <n v="1985327"/>
    <n v="0"/>
    <n v="0"/>
    <n v="1"/>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1"/>
    <n v="1"/>
    <n v="9231"/>
    <n v="3025254"/>
    <n v="0"/>
    <n v="0"/>
    <n v="1"/>
  </r>
  <r>
    <x v="4"/>
    <x v="2"/>
    <x v="3"/>
    <x v="0"/>
    <s v="G0291"/>
    <x v="7"/>
    <n v="0"/>
    <n v="0"/>
    <n v="9231"/>
    <n v="3025254"/>
    <n v="0"/>
    <n v="0"/>
    <n v="0"/>
  </r>
  <r>
    <x v="4"/>
    <x v="2"/>
    <x v="2"/>
    <x v="0"/>
    <s v="G0290"/>
    <x v="6"/>
    <n v="2"/>
    <n v="1"/>
    <n v="9122"/>
    <n v="3104415"/>
    <n v="0"/>
    <n v="0"/>
    <n v="2"/>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3"/>
    <n v="3"/>
    <n v="21151"/>
    <n v="6332460"/>
    <n v="0"/>
    <n v="0"/>
    <n v="1"/>
  </r>
  <r>
    <x v="4"/>
    <x v="3"/>
    <x v="8"/>
    <x v="0"/>
    <s v="G0291"/>
    <x v="7"/>
    <n v="0"/>
    <n v="0"/>
    <n v="21151"/>
    <n v="6332460"/>
    <n v="0"/>
    <n v="0"/>
    <n v="0"/>
  </r>
  <r>
    <x v="4"/>
    <x v="3"/>
    <x v="3"/>
    <x v="0"/>
    <s v="G0290"/>
    <x v="6"/>
    <n v="2"/>
    <n v="2"/>
    <n v="7641"/>
    <n v="2491736"/>
    <n v="0"/>
    <n v="0"/>
    <n v="1"/>
  </r>
  <r>
    <x v="4"/>
    <x v="3"/>
    <x v="3"/>
    <x v="0"/>
    <s v="G0291"/>
    <x v="7"/>
    <n v="1"/>
    <n v="1"/>
    <n v="7641"/>
    <n v="2491736"/>
    <n v="0"/>
    <n v="0"/>
    <n v="1"/>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1"/>
    <n v="1"/>
    <n v="9458"/>
    <n v="3023842"/>
    <n v="0"/>
    <n v="0"/>
    <n v="1"/>
  </r>
  <r>
    <x v="2"/>
    <x v="2"/>
    <x v="3"/>
    <x v="0"/>
    <s v="G0291"/>
    <x v="7"/>
    <n v="1"/>
    <n v="1"/>
    <n v="9458"/>
    <n v="3023842"/>
    <n v="0"/>
    <n v="0"/>
    <n v="1"/>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5"/>
    <n v="5"/>
    <n v="22057"/>
    <n v="6718988"/>
    <n v="0"/>
    <n v="0"/>
    <n v="1"/>
  </r>
  <r>
    <x v="2"/>
    <x v="3"/>
    <x v="8"/>
    <x v="0"/>
    <s v="G0291"/>
    <x v="7"/>
    <n v="0"/>
    <n v="0"/>
    <n v="22057"/>
    <n v="6718988"/>
    <n v="0"/>
    <n v="0"/>
    <n v="0"/>
  </r>
  <r>
    <x v="2"/>
    <x v="3"/>
    <x v="3"/>
    <x v="0"/>
    <s v="G0290"/>
    <x v="6"/>
    <n v="3"/>
    <n v="3"/>
    <n v="7928"/>
    <n v="2511653"/>
    <n v="0"/>
    <n v="0"/>
    <n v="1"/>
  </r>
  <r>
    <x v="2"/>
    <x v="3"/>
    <x v="3"/>
    <x v="0"/>
    <s v="G0291"/>
    <x v="7"/>
    <n v="1"/>
    <n v="1"/>
    <n v="7928"/>
    <n v="2511653"/>
    <n v="0"/>
    <n v="0"/>
    <n v="1"/>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4"/>
    <n v="4"/>
    <n v="25653"/>
    <n v="7847608"/>
    <n v="0"/>
    <n v="0"/>
    <n v="1"/>
  </r>
  <r>
    <x v="1"/>
    <x v="2"/>
    <x v="8"/>
    <x v="0"/>
    <s v="G0291"/>
    <x v="7"/>
    <n v="1"/>
    <n v="1"/>
    <n v="25653"/>
    <n v="7847608"/>
    <n v="0"/>
    <n v="0"/>
    <n v="1"/>
  </r>
  <r>
    <x v="1"/>
    <x v="2"/>
    <x v="3"/>
    <x v="0"/>
    <s v="G0290"/>
    <x v="6"/>
    <n v="2"/>
    <n v="2"/>
    <n v="9329"/>
    <n v="3132724"/>
    <n v="0"/>
    <n v="0"/>
    <n v="1"/>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5"/>
    <n v="5"/>
    <n v="20379"/>
    <n v="6157204"/>
    <n v="0"/>
    <n v="0"/>
    <n v="1"/>
  </r>
  <r>
    <x v="1"/>
    <x v="3"/>
    <x v="8"/>
    <x v="0"/>
    <s v="G0291"/>
    <x v="7"/>
    <n v="3"/>
    <n v="3"/>
    <n v="20379"/>
    <n v="6157204"/>
    <n v="0"/>
    <n v="0"/>
    <n v="1"/>
  </r>
  <r>
    <x v="1"/>
    <x v="3"/>
    <x v="3"/>
    <x v="0"/>
    <s v="G0290"/>
    <x v="6"/>
    <n v="2"/>
    <n v="2"/>
    <n v="7803"/>
    <n v="2618070"/>
    <n v="0"/>
    <n v="0"/>
    <n v="1"/>
  </r>
  <r>
    <x v="1"/>
    <x v="3"/>
    <x v="3"/>
    <x v="0"/>
    <s v="G0291"/>
    <x v="7"/>
    <n v="0"/>
    <n v="0"/>
    <n v="7803"/>
    <n v="2618070"/>
    <n v="0"/>
    <n v="0"/>
    <n v="0"/>
  </r>
  <r>
    <x v="1"/>
    <x v="3"/>
    <x v="2"/>
    <x v="0"/>
    <s v="G0290"/>
    <x v="6"/>
    <n v="2"/>
    <n v="2"/>
    <n v="6473"/>
    <n v="2211759"/>
    <n v="0"/>
    <n v="0"/>
    <n v="1"/>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1"/>
    <n v="1"/>
    <n v="29238"/>
    <n v="2679648"/>
    <n v="0"/>
    <n v="0"/>
    <n v="1"/>
  </r>
  <r>
    <x v="0"/>
    <x v="2"/>
    <x v="9"/>
    <x v="0"/>
    <s v="G0291"/>
    <x v="7"/>
    <n v="0"/>
    <n v="0"/>
    <n v="29238"/>
    <n v="2679648"/>
    <n v="0"/>
    <n v="0"/>
    <n v="0"/>
  </r>
  <r>
    <x v="0"/>
    <x v="2"/>
    <x v="8"/>
    <x v="0"/>
    <s v="G0290"/>
    <x v="6"/>
    <n v="3"/>
    <n v="3"/>
    <n v="22883"/>
    <n v="1623388"/>
    <n v="0"/>
    <n v="0"/>
    <n v="1"/>
  </r>
  <r>
    <x v="0"/>
    <x v="2"/>
    <x v="8"/>
    <x v="0"/>
    <s v="G0291"/>
    <x v="7"/>
    <n v="0"/>
    <n v="0"/>
    <n v="22883"/>
    <n v="1623388"/>
    <n v="0"/>
    <n v="0"/>
    <n v="0"/>
  </r>
  <r>
    <x v="0"/>
    <x v="2"/>
    <x v="3"/>
    <x v="0"/>
    <s v="G0290"/>
    <x v="6"/>
    <n v="6"/>
    <n v="5"/>
    <n v="8328"/>
    <n v="609351"/>
    <n v="1"/>
    <n v="1"/>
    <n v="1"/>
  </r>
  <r>
    <x v="0"/>
    <x v="2"/>
    <x v="3"/>
    <x v="0"/>
    <s v="G0291"/>
    <x v="7"/>
    <n v="3"/>
    <n v="2"/>
    <n v="8328"/>
    <n v="609351"/>
    <n v="0"/>
    <n v="0"/>
    <n v="2"/>
  </r>
  <r>
    <x v="0"/>
    <x v="2"/>
    <x v="2"/>
    <x v="0"/>
    <s v="G0290"/>
    <x v="6"/>
    <n v="10"/>
    <n v="9"/>
    <n v="9241"/>
    <n v="719684"/>
    <n v="1"/>
    <n v="1"/>
    <n v="1"/>
  </r>
  <r>
    <x v="0"/>
    <x v="2"/>
    <x v="2"/>
    <x v="0"/>
    <s v="G0291"/>
    <x v="7"/>
    <n v="1"/>
    <n v="1"/>
    <n v="9241"/>
    <n v="719684"/>
    <n v="0"/>
    <n v="0"/>
    <n v="1"/>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1"/>
    <n v="1"/>
    <n v="11495"/>
    <n v="831328"/>
    <n v="0"/>
    <n v="0"/>
    <n v="1"/>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11"/>
    <n v="11"/>
    <n v="17455"/>
    <n v="1149999"/>
    <n v="1"/>
    <n v="1"/>
    <n v="1"/>
  </r>
  <r>
    <x v="0"/>
    <x v="3"/>
    <x v="8"/>
    <x v="0"/>
    <s v="G0291"/>
    <x v="7"/>
    <n v="1"/>
    <n v="1"/>
    <n v="17455"/>
    <n v="1149999"/>
    <n v="0"/>
    <n v="0"/>
    <n v="1"/>
  </r>
  <r>
    <x v="0"/>
    <x v="3"/>
    <x v="3"/>
    <x v="0"/>
    <s v="G0290"/>
    <x v="6"/>
    <n v="17"/>
    <n v="16"/>
    <n v="7028"/>
    <n v="523623"/>
    <n v="2"/>
    <n v="2"/>
    <n v="1"/>
  </r>
  <r>
    <x v="0"/>
    <x v="3"/>
    <x v="3"/>
    <x v="0"/>
    <s v="G0291"/>
    <x v="7"/>
    <n v="2"/>
    <n v="2"/>
    <n v="7028"/>
    <n v="523623"/>
    <n v="0"/>
    <n v="0"/>
    <n v="1"/>
  </r>
  <r>
    <x v="0"/>
    <x v="3"/>
    <x v="2"/>
    <x v="0"/>
    <s v="G0290"/>
    <x v="6"/>
    <n v="15"/>
    <n v="15"/>
    <n v="6357"/>
    <n v="518187"/>
    <n v="2"/>
    <n v="2"/>
    <n v="1"/>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1"/>
    <n v="1"/>
    <n v="497185"/>
    <n v="162882339"/>
    <n v="0"/>
    <n v="0"/>
    <n v="1"/>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3"/>
    <n v="3"/>
    <n v="459780"/>
    <n v="148764531"/>
    <n v="0"/>
    <n v="0"/>
    <n v="1"/>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1"/>
    <n v="1"/>
    <n v="81338"/>
    <n v="27346952"/>
    <n v="0"/>
    <n v="0"/>
    <n v="1"/>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1"/>
    <n v="1"/>
    <n v="604105"/>
    <n v="173738283"/>
    <n v="0"/>
    <n v="0"/>
    <n v="1"/>
  </r>
  <r>
    <x v="6"/>
    <x v="2"/>
    <x v="8"/>
    <x v="0"/>
    <s v="G0290"/>
    <x v="6"/>
    <n v="5"/>
    <n v="5"/>
    <n v="509215"/>
    <n v="165950926"/>
    <n v="0"/>
    <n v="0"/>
    <n v="1"/>
  </r>
  <r>
    <x v="6"/>
    <x v="2"/>
    <x v="8"/>
    <x v="0"/>
    <s v="G0291"/>
    <x v="7"/>
    <n v="0"/>
    <n v="0"/>
    <n v="509215"/>
    <n v="165950926"/>
    <n v="0"/>
    <n v="0"/>
    <n v="0"/>
  </r>
  <r>
    <x v="6"/>
    <x v="2"/>
    <x v="3"/>
    <x v="0"/>
    <s v="G0290"/>
    <x v="6"/>
    <n v="17"/>
    <n v="17"/>
    <n v="126440"/>
    <n v="42512435"/>
    <n v="0"/>
    <n v="0"/>
    <n v="1"/>
  </r>
  <r>
    <x v="6"/>
    <x v="2"/>
    <x v="3"/>
    <x v="0"/>
    <s v="G0291"/>
    <x v="7"/>
    <n v="4"/>
    <n v="4"/>
    <n v="126440"/>
    <n v="42512435"/>
    <n v="0"/>
    <n v="0"/>
    <n v="1"/>
  </r>
  <r>
    <x v="6"/>
    <x v="2"/>
    <x v="2"/>
    <x v="0"/>
    <s v="G0290"/>
    <x v="6"/>
    <n v="20"/>
    <n v="20"/>
    <n v="117355"/>
    <n v="39066215"/>
    <n v="0"/>
    <n v="0"/>
    <n v="1"/>
  </r>
  <r>
    <x v="6"/>
    <x v="2"/>
    <x v="2"/>
    <x v="0"/>
    <s v="G0291"/>
    <x v="7"/>
    <n v="9"/>
    <n v="9"/>
    <n v="117355"/>
    <n v="39066215"/>
    <n v="0"/>
    <n v="0"/>
    <n v="1"/>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1"/>
    <n v="1"/>
    <n v="588458"/>
    <n v="165428201"/>
    <n v="0"/>
    <n v="0"/>
    <n v="1"/>
  </r>
  <r>
    <x v="6"/>
    <x v="3"/>
    <x v="9"/>
    <x v="0"/>
    <s v="G0291"/>
    <x v="7"/>
    <n v="0"/>
    <n v="0"/>
    <n v="588458"/>
    <n v="165428201"/>
    <n v="0"/>
    <n v="0"/>
    <n v="0"/>
  </r>
  <r>
    <x v="6"/>
    <x v="3"/>
    <x v="8"/>
    <x v="0"/>
    <s v="G0291"/>
    <x v="7"/>
    <n v="5"/>
    <n v="5"/>
    <n v="471658"/>
    <n v="152008611"/>
    <n v="0"/>
    <n v="0"/>
    <n v="1"/>
  </r>
  <r>
    <x v="6"/>
    <x v="3"/>
    <x v="8"/>
    <x v="0"/>
    <s v="G0290"/>
    <x v="6"/>
    <n v="16"/>
    <n v="16"/>
    <n v="471658"/>
    <n v="152008611"/>
    <n v="0"/>
    <n v="0"/>
    <n v="1"/>
  </r>
  <r>
    <x v="6"/>
    <x v="3"/>
    <x v="3"/>
    <x v="0"/>
    <s v="G0291"/>
    <x v="7"/>
    <n v="17"/>
    <n v="17"/>
    <n v="110060"/>
    <n v="36840153"/>
    <n v="0"/>
    <n v="0"/>
    <n v="1"/>
  </r>
  <r>
    <x v="6"/>
    <x v="3"/>
    <x v="3"/>
    <x v="0"/>
    <s v="G0290"/>
    <x v="6"/>
    <n v="41"/>
    <n v="41"/>
    <n v="110060"/>
    <n v="36840153"/>
    <n v="0"/>
    <n v="0"/>
    <n v="1"/>
  </r>
  <r>
    <x v="6"/>
    <x v="3"/>
    <x v="2"/>
    <x v="0"/>
    <s v="G0290"/>
    <x v="6"/>
    <n v="24"/>
    <n v="22"/>
    <n v="82650"/>
    <n v="27430892"/>
    <n v="0"/>
    <n v="0"/>
    <n v="1"/>
  </r>
  <r>
    <x v="6"/>
    <x v="3"/>
    <x v="2"/>
    <x v="0"/>
    <s v="G0291"/>
    <x v="7"/>
    <n v="10"/>
    <n v="9"/>
    <n v="82650"/>
    <n v="27430892"/>
    <n v="0"/>
    <n v="0"/>
    <n v="1"/>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1"/>
    <n v="1"/>
    <n v="514375"/>
    <n v="168813339"/>
    <n v="0"/>
    <n v="0"/>
    <n v="1"/>
  </r>
  <r>
    <x v="5"/>
    <x v="2"/>
    <x v="8"/>
    <x v="0"/>
    <s v="G0291"/>
    <x v="7"/>
    <n v="0"/>
    <n v="0"/>
    <n v="514375"/>
    <n v="168813339"/>
    <n v="0"/>
    <n v="0"/>
    <n v="0"/>
  </r>
  <r>
    <x v="5"/>
    <x v="2"/>
    <x v="3"/>
    <x v="0"/>
    <s v="G0290"/>
    <x v="6"/>
    <n v="9"/>
    <n v="9"/>
    <n v="127501"/>
    <n v="43084539"/>
    <n v="0"/>
    <n v="0"/>
    <n v="1"/>
  </r>
  <r>
    <x v="5"/>
    <x v="2"/>
    <x v="3"/>
    <x v="0"/>
    <s v="G0291"/>
    <x v="7"/>
    <n v="2"/>
    <n v="2"/>
    <n v="127501"/>
    <n v="43084539"/>
    <n v="0"/>
    <n v="0"/>
    <n v="1"/>
  </r>
  <r>
    <x v="5"/>
    <x v="2"/>
    <x v="2"/>
    <x v="0"/>
    <s v="G0291"/>
    <x v="7"/>
    <n v="2"/>
    <n v="2"/>
    <n v="117693"/>
    <n v="39583132"/>
    <n v="0"/>
    <n v="0"/>
    <n v="1"/>
  </r>
  <r>
    <x v="5"/>
    <x v="2"/>
    <x v="2"/>
    <x v="0"/>
    <s v="G0290"/>
    <x v="6"/>
    <n v="8"/>
    <n v="8"/>
    <n v="117693"/>
    <n v="39583132"/>
    <n v="0"/>
    <n v="0"/>
    <n v="1"/>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3"/>
    <n v="3"/>
    <n v="478460"/>
    <n v="155234649"/>
    <n v="0"/>
    <n v="0"/>
    <n v="1"/>
  </r>
  <r>
    <x v="5"/>
    <x v="3"/>
    <x v="8"/>
    <x v="0"/>
    <s v="G0290"/>
    <x v="6"/>
    <n v="13"/>
    <n v="13"/>
    <n v="478460"/>
    <n v="155234649"/>
    <n v="0"/>
    <n v="0"/>
    <n v="1"/>
  </r>
  <r>
    <x v="5"/>
    <x v="3"/>
    <x v="3"/>
    <x v="0"/>
    <s v="G0290"/>
    <x v="6"/>
    <n v="16"/>
    <n v="16"/>
    <n v="110678"/>
    <n v="37216614"/>
    <n v="0"/>
    <n v="0"/>
    <n v="1"/>
  </r>
  <r>
    <x v="5"/>
    <x v="3"/>
    <x v="3"/>
    <x v="0"/>
    <s v="G0291"/>
    <x v="7"/>
    <n v="2"/>
    <n v="2"/>
    <n v="110678"/>
    <n v="37216614"/>
    <n v="0"/>
    <n v="0"/>
    <n v="1"/>
  </r>
  <r>
    <x v="5"/>
    <x v="3"/>
    <x v="2"/>
    <x v="0"/>
    <s v="G0290"/>
    <x v="6"/>
    <n v="17"/>
    <n v="17"/>
    <n v="83255"/>
    <n v="27829778"/>
    <n v="0"/>
    <n v="0"/>
    <n v="1"/>
  </r>
  <r>
    <x v="5"/>
    <x v="3"/>
    <x v="2"/>
    <x v="0"/>
    <s v="G0291"/>
    <x v="7"/>
    <n v="5"/>
    <n v="5"/>
    <n v="83255"/>
    <n v="27829778"/>
    <n v="0"/>
    <n v="0"/>
    <n v="1"/>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1"/>
    <n v="1"/>
    <n v="517423"/>
    <n v="169872666"/>
    <n v="0"/>
    <n v="0"/>
    <n v="1"/>
  </r>
  <r>
    <x v="3"/>
    <x v="2"/>
    <x v="8"/>
    <x v="0"/>
    <s v="G0290"/>
    <x v="6"/>
    <n v="3"/>
    <n v="3"/>
    <n v="517423"/>
    <n v="169872666"/>
    <n v="0"/>
    <n v="0"/>
    <n v="1"/>
  </r>
  <r>
    <x v="3"/>
    <x v="2"/>
    <x v="3"/>
    <x v="0"/>
    <s v="G0290"/>
    <x v="6"/>
    <n v="3"/>
    <n v="3"/>
    <n v="128573"/>
    <n v="44325004"/>
    <n v="0"/>
    <n v="0"/>
    <n v="1"/>
  </r>
  <r>
    <x v="3"/>
    <x v="2"/>
    <x v="3"/>
    <x v="0"/>
    <s v="G0291"/>
    <x v="7"/>
    <n v="0"/>
    <n v="0"/>
    <n v="128573"/>
    <n v="44325004"/>
    <n v="0"/>
    <n v="0"/>
    <n v="0"/>
  </r>
  <r>
    <x v="3"/>
    <x v="2"/>
    <x v="2"/>
    <x v="0"/>
    <s v="G0290"/>
    <x v="6"/>
    <n v="1"/>
    <n v="1"/>
    <n v="116759"/>
    <n v="40107354"/>
    <n v="0"/>
    <n v="0"/>
    <n v="1"/>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12"/>
    <n v="12"/>
    <n v="480877"/>
    <n v="155484100"/>
    <n v="0"/>
    <n v="0"/>
    <n v="1"/>
  </r>
  <r>
    <x v="3"/>
    <x v="3"/>
    <x v="8"/>
    <x v="0"/>
    <s v="G0291"/>
    <x v="7"/>
    <n v="2"/>
    <n v="2"/>
    <n v="480877"/>
    <n v="155484100"/>
    <n v="0"/>
    <n v="0"/>
    <n v="1"/>
  </r>
  <r>
    <x v="3"/>
    <x v="3"/>
    <x v="3"/>
    <x v="0"/>
    <s v="G0290"/>
    <x v="6"/>
    <n v="23"/>
    <n v="23"/>
    <n v="111473"/>
    <n v="38100003"/>
    <n v="0"/>
    <n v="0"/>
    <n v="1"/>
  </r>
  <r>
    <x v="3"/>
    <x v="3"/>
    <x v="3"/>
    <x v="0"/>
    <s v="G0291"/>
    <x v="7"/>
    <n v="9"/>
    <n v="9"/>
    <n v="111473"/>
    <n v="38100003"/>
    <n v="0"/>
    <n v="0"/>
    <n v="1"/>
  </r>
  <r>
    <x v="3"/>
    <x v="3"/>
    <x v="2"/>
    <x v="0"/>
    <s v="G0290"/>
    <x v="6"/>
    <n v="12"/>
    <n v="12"/>
    <n v="82927"/>
    <n v="28317321"/>
    <n v="0"/>
    <n v="0"/>
    <n v="1"/>
  </r>
  <r>
    <x v="3"/>
    <x v="3"/>
    <x v="2"/>
    <x v="0"/>
    <s v="G0291"/>
    <x v="7"/>
    <n v="3"/>
    <n v="3"/>
    <n v="82927"/>
    <n v="28317321"/>
    <n v="0"/>
    <n v="0"/>
    <n v="1"/>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3"/>
    <n v="3"/>
    <n v="517396"/>
    <n v="170398472"/>
    <n v="0"/>
    <n v="0"/>
    <n v="1"/>
  </r>
  <r>
    <x v="4"/>
    <x v="2"/>
    <x v="8"/>
    <x v="0"/>
    <s v="G0291"/>
    <x v="7"/>
    <n v="0"/>
    <n v="0"/>
    <n v="517396"/>
    <n v="170398472"/>
    <n v="0"/>
    <n v="0"/>
    <n v="0"/>
  </r>
  <r>
    <x v="4"/>
    <x v="2"/>
    <x v="3"/>
    <x v="0"/>
    <s v="G0290"/>
    <x v="6"/>
    <n v="5"/>
    <n v="5"/>
    <n v="132617"/>
    <n v="45771971"/>
    <n v="0"/>
    <n v="0"/>
    <n v="1"/>
  </r>
  <r>
    <x v="4"/>
    <x v="2"/>
    <x v="3"/>
    <x v="0"/>
    <s v="G0291"/>
    <x v="7"/>
    <n v="2"/>
    <n v="2"/>
    <n v="132617"/>
    <n v="45771971"/>
    <n v="0"/>
    <n v="0"/>
    <n v="1"/>
  </r>
  <r>
    <x v="4"/>
    <x v="2"/>
    <x v="2"/>
    <x v="0"/>
    <s v="G0290"/>
    <x v="6"/>
    <n v="9"/>
    <n v="9"/>
    <n v="118745"/>
    <n v="40895503"/>
    <n v="0"/>
    <n v="0"/>
    <n v="1"/>
  </r>
  <r>
    <x v="4"/>
    <x v="2"/>
    <x v="2"/>
    <x v="0"/>
    <s v="G0291"/>
    <x v="7"/>
    <n v="3"/>
    <n v="3"/>
    <n v="118745"/>
    <n v="40895503"/>
    <n v="0"/>
    <n v="0"/>
    <n v="1"/>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2"/>
    <n v="2"/>
    <n v="534885"/>
    <n v="157276390"/>
    <n v="0"/>
    <n v="0"/>
    <n v="1"/>
  </r>
  <r>
    <x v="4"/>
    <x v="3"/>
    <x v="9"/>
    <x v="0"/>
    <s v="G0291"/>
    <x v="7"/>
    <n v="0"/>
    <n v="0"/>
    <n v="534885"/>
    <n v="157276390"/>
    <n v="0"/>
    <n v="0"/>
    <n v="0"/>
  </r>
  <r>
    <x v="4"/>
    <x v="3"/>
    <x v="8"/>
    <x v="0"/>
    <s v="G0290"/>
    <x v="6"/>
    <n v="26"/>
    <n v="26"/>
    <n v="476952"/>
    <n v="154809610"/>
    <n v="0"/>
    <n v="0"/>
    <n v="1"/>
  </r>
  <r>
    <x v="4"/>
    <x v="3"/>
    <x v="8"/>
    <x v="0"/>
    <s v="G0291"/>
    <x v="7"/>
    <n v="6"/>
    <n v="6"/>
    <n v="476952"/>
    <n v="154809610"/>
    <n v="0"/>
    <n v="0"/>
    <n v="1"/>
  </r>
  <r>
    <x v="4"/>
    <x v="3"/>
    <x v="3"/>
    <x v="0"/>
    <s v="G0291"/>
    <x v="7"/>
    <n v="9"/>
    <n v="9"/>
    <n v="114861"/>
    <n v="39254763"/>
    <n v="0"/>
    <n v="0"/>
    <n v="1"/>
  </r>
  <r>
    <x v="4"/>
    <x v="3"/>
    <x v="3"/>
    <x v="0"/>
    <s v="G0290"/>
    <x v="6"/>
    <n v="20"/>
    <n v="20"/>
    <n v="114861"/>
    <n v="39254763"/>
    <n v="0"/>
    <n v="0"/>
    <n v="1"/>
  </r>
  <r>
    <x v="4"/>
    <x v="3"/>
    <x v="2"/>
    <x v="0"/>
    <s v="G0290"/>
    <x v="6"/>
    <n v="14"/>
    <n v="14"/>
    <n v="84536"/>
    <n v="28963982"/>
    <n v="0"/>
    <n v="0"/>
    <n v="1"/>
  </r>
  <r>
    <x v="4"/>
    <x v="3"/>
    <x v="2"/>
    <x v="0"/>
    <s v="G0291"/>
    <x v="7"/>
    <n v="7"/>
    <n v="7"/>
    <n v="84536"/>
    <n v="28963982"/>
    <n v="0"/>
    <n v="0"/>
    <n v="1"/>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1"/>
    <n v="1"/>
    <n v="522153"/>
    <n v="172470550"/>
    <n v="0"/>
    <n v="0"/>
    <n v="1"/>
  </r>
  <r>
    <x v="2"/>
    <x v="2"/>
    <x v="8"/>
    <x v="0"/>
    <s v="G0291"/>
    <x v="7"/>
    <n v="0"/>
    <n v="0"/>
    <n v="522153"/>
    <n v="172470550"/>
    <n v="0"/>
    <n v="0"/>
    <n v="0"/>
  </r>
  <r>
    <x v="2"/>
    <x v="2"/>
    <x v="3"/>
    <x v="0"/>
    <s v="G0290"/>
    <x v="6"/>
    <n v="8"/>
    <n v="8"/>
    <n v="137467"/>
    <n v="47538796"/>
    <n v="0"/>
    <n v="0"/>
    <n v="1"/>
  </r>
  <r>
    <x v="2"/>
    <x v="2"/>
    <x v="3"/>
    <x v="0"/>
    <s v="G0291"/>
    <x v="7"/>
    <n v="3"/>
    <n v="3"/>
    <n v="137467"/>
    <n v="47538796"/>
    <n v="0"/>
    <n v="0"/>
    <n v="1"/>
  </r>
  <r>
    <x v="2"/>
    <x v="2"/>
    <x v="2"/>
    <x v="0"/>
    <s v="G0290"/>
    <x v="6"/>
    <n v="7"/>
    <n v="7"/>
    <n v="121377"/>
    <n v="41905347"/>
    <n v="0"/>
    <n v="0"/>
    <n v="1"/>
  </r>
  <r>
    <x v="2"/>
    <x v="2"/>
    <x v="2"/>
    <x v="0"/>
    <s v="G0291"/>
    <x v="7"/>
    <n v="1"/>
    <n v="1"/>
    <n v="121377"/>
    <n v="41905347"/>
    <n v="0"/>
    <n v="0"/>
    <n v="1"/>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1"/>
    <n v="1"/>
    <n v="528694"/>
    <n v="156323451"/>
    <n v="0"/>
    <n v="0"/>
    <n v="1"/>
  </r>
  <r>
    <x v="2"/>
    <x v="3"/>
    <x v="9"/>
    <x v="0"/>
    <s v="G0291"/>
    <x v="7"/>
    <n v="1"/>
    <n v="1"/>
    <n v="528694"/>
    <n v="156323451"/>
    <n v="0"/>
    <n v="0"/>
    <n v="1"/>
  </r>
  <r>
    <x v="2"/>
    <x v="3"/>
    <x v="8"/>
    <x v="0"/>
    <s v="G0290"/>
    <x v="6"/>
    <n v="4"/>
    <n v="4"/>
    <n v="479728"/>
    <n v="156388036"/>
    <n v="0"/>
    <n v="0"/>
    <n v="1"/>
  </r>
  <r>
    <x v="2"/>
    <x v="3"/>
    <x v="8"/>
    <x v="0"/>
    <s v="G0291"/>
    <x v="7"/>
    <n v="0"/>
    <n v="0"/>
    <n v="479728"/>
    <n v="156388036"/>
    <n v="0"/>
    <n v="0"/>
    <n v="0"/>
  </r>
  <r>
    <x v="2"/>
    <x v="3"/>
    <x v="3"/>
    <x v="0"/>
    <s v="G0291"/>
    <x v="7"/>
    <n v="3"/>
    <n v="3"/>
    <n v="118785"/>
    <n v="40746790"/>
    <n v="0"/>
    <n v="0"/>
    <n v="1"/>
  </r>
  <r>
    <x v="2"/>
    <x v="3"/>
    <x v="3"/>
    <x v="0"/>
    <s v="G0290"/>
    <x v="6"/>
    <n v="14"/>
    <n v="14"/>
    <n v="118785"/>
    <n v="40746790"/>
    <n v="0"/>
    <n v="0"/>
    <n v="1"/>
  </r>
  <r>
    <x v="2"/>
    <x v="3"/>
    <x v="2"/>
    <x v="0"/>
    <s v="G0291"/>
    <x v="7"/>
    <n v="1"/>
    <n v="1"/>
    <n v="86858"/>
    <n v="29815032"/>
    <n v="0"/>
    <n v="0"/>
    <n v="1"/>
  </r>
  <r>
    <x v="2"/>
    <x v="3"/>
    <x v="2"/>
    <x v="0"/>
    <s v="G0290"/>
    <x v="6"/>
    <n v="7"/>
    <n v="7"/>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6"/>
    <n v="6"/>
    <n v="519684"/>
    <n v="172816077"/>
    <n v="0"/>
    <n v="0"/>
    <n v="1"/>
  </r>
  <r>
    <x v="1"/>
    <x v="2"/>
    <x v="8"/>
    <x v="0"/>
    <s v="G0291"/>
    <x v="7"/>
    <n v="0"/>
    <n v="0"/>
    <n v="519684"/>
    <n v="172816077"/>
    <n v="0"/>
    <n v="0"/>
    <n v="0"/>
  </r>
  <r>
    <x v="1"/>
    <x v="2"/>
    <x v="3"/>
    <x v="0"/>
    <s v="G0290"/>
    <x v="6"/>
    <n v="4"/>
    <n v="3"/>
    <n v="146250"/>
    <n v="50643613"/>
    <n v="0"/>
    <n v="0"/>
    <n v="1"/>
  </r>
  <r>
    <x v="1"/>
    <x v="2"/>
    <x v="3"/>
    <x v="0"/>
    <s v="G0291"/>
    <x v="7"/>
    <n v="0"/>
    <n v="0"/>
    <n v="146250"/>
    <n v="50643613"/>
    <n v="0"/>
    <n v="0"/>
    <n v="0"/>
  </r>
  <r>
    <x v="1"/>
    <x v="2"/>
    <x v="2"/>
    <x v="0"/>
    <s v="G0290"/>
    <x v="6"/>
    <n v="2"/>
    <n v="2"/>
    <n v="124237"/>
    <n v="42938200"/>
    <n v="0"/>
    <n v="0"/>
    <n v="1"/>
  </r>
  <r>
    <x v="1"/>
    <x v="2"/>
    <x v="2"/>
    <x v="0"/>
    <s v="G0291"/>
    <x v="7"/>
    <n v="1"/>
    <n v="1"/>
    <n v="124237"/>
    <n v="42938200"/>
    <n v="0"/>
    <n v="0"/>
    <n v="1"/>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1"/>
    <n v="1"/>
    <n v="537106"/>
    <n v="160684752"/>
    <n v="0"/>
    <n v="0"/>
    <n v="1"/>
  </r>
  <r>
    <x v="1"/>
    <x v="3"/>
    <x v="9"/>
    <x v="0"/>
    <s v="G0291"/>
    <x v="7"/>
    <n v="0"/>
    <n v="0"/>
    <n v="537106"/>
    <n v="160684752"/>
    <n v="0"/>
    <n v="0"/>
    <n v="0"/>
  </r>
  <r>
    <x v="1"/>
    <x v="3"/>
    <x v="8"/>
    <x v="0"/>
    <s v="G0290"/>
    <x v="6"/>
    <n v="15"/>
    <n v="15"/>
    <n v="477268"/>
    <n v="156890565"/>
    <n v="0"/>
    <n v="0"/>
    <n v="1"/>
  </r>
  <r>
    <x v="1"/>
    <x v="3"/>
    <x v="8"/>
    <x v="0"/>
    <s v="G0291"/>
    <x v="7"/>
    <n v="7"/>
    <n v="7"/>
    <n v="477268"/>
    <n v="156890565"/>
    <n v="0"/>
    <n v="0"/>
    <n v="1"/>
  </r>
  <r>
    <x v="1"/>
    <x v="3"/>
    <x v="3"/>
    <x v="0"/>
    <s v="G0290"/>
    <x v="6"/>
    <n v="12"/>
    <n v="12"/>
    <n v="125835"/>
    <n v="43285212"/>
    <n v="0"/>
    <n v="0"/>
    <n v="1"/>
  </r>
  <r>
    <x v="1"/>
    <x v="3"/>
    <x v="3"/>
    <x v="0"/>
    <s v="G0291"/>
    <x v="7"/>
    <n v="1"/>
    <n v="1"/>
    <n v="125835"/>
    <n v="43285212"/>
    <n v="0"/>
    <n v="0"/>
    <n v="1"/>
  </r>
  <r>
    <x v="1"/>
    <x v="3"/>
    <x v="2"/>
    <x v="0"/>
    <s v="G0290"/>
    <x v="6"/>
    <n v="12"/>
    <n v="12"/>
    <n v="89376"/>
    <n v="30675832"/>
    <n v="0"/>
    <n v="0"/>
    <n v="1"/>
  </r>
  <r>
    <x v="1"/>
    <x v="3"/>
    <x v="2"/>
    <x v="0"/>
    <s v="G0291"/>
    <x v="7"/>
    <n v="3"/>
    <n v="3"/>
    <n v="89376"/>
    <n v="30675832"/>
    <n v="0"/>
    <n v="0"/>
    <n v="1"/>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2"/>
    <n v="2"/>
    <n v="518475"/>
    <n v="129151255"/>
    <n v="0"/>
    <n v="0"/>
    <n v="1"/>
  </r>
  <r>
    <x v="0"/>
    <x v="2"/>
    <x v="8"/>
    <x v="0"/>
    <s v="G0291"/>
    <x v="7"/>
    <n v="1"/>
    <n v="1"/>
    <n v="518475"/>
    <n v="129151255"/>
    <n v="0"/>
    <n v="0"/>
    <n v="1"/>
  </r>
  <r>
    <x v="0"/>
    <x v="2"/>
    <x v="3"/>
    <x v="0"/>
    <s v="G0291"/>
    <x v="7"/>
    <n v="2"/>
    <n v="2"/>
    <n v="159035"/>
    <n v="40888744"/>
    <n v="0"/>
    <n v="0"/>
    <n v="1"/>
  </r>
  <r>
    <x v="0"/>
    <x v="2"/>
    <x v="3"/>
    <x v="0"/>
    <s v="G0290"/>
    <x v="6"/>
    <n v="5"/>
    <n v="5"/>
    <n v="159035"/>
    <n v="40888744"/>
    <n v="0"/>
    <n v="0"/>
    <n v="1"/>
  </r>
  <r>
    <x v="0"/>
    <x v="2"/>
    <x v="2"/>
    <x v="0"/>
    <s v="G0290"/>
    <x v="6"/>
    <n v="5"/>
    <n v="5"/>
    <n v="128750"/>
    <n v="33477285"/>
    <n v="0"/>
    <n v="0"/>
    <n v="1"/>
  </r>
  <r>
    <x v="0"/>
    <x v="2"/>
    <x v="2"/>
    <x v="0"/>
    <s v="G0291"/>
    <x v="7"/>
    <n v="3"/>
    <n v="3"/>
    <n v="128750"/>
    <n v="33477285"/>
    <n v="0"/>
    <n v="0"/>
    <n v="1"/>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1"/>
    <n v="1"/>
    <n v="544775"/>
    <n v="122598657"/>
    <n v="0"/>
    <n v="0"/>
    <n v="1"/>
  </r>
  <r>
    <x v="0"/>
    <x v="3"/>
    <x v="8"/>
    <x v="0"/>
    <s v="G0290"/>
    <x v="6"/>
    <n v="9"/>
    <n v="9"/>
    <n v="477806"/>
    <n v="117689533"/>
    <n v="0"/>
    <n v="0"/>
    <n v="1"/>
  </r>
  <r>
    <x v="0"/>
    <x v="3"/>
    <x v="8"/>
    <x v="0"/>
    <s v="G0291"/>
    <x v="7"/>
    <n v="3"/>
    <n v="3"/>
    <n v="477806"/>
    <n v="117689533"/>
    <n v="0"/>
    <n v="0"/>
    <n v="1"/>
  </r>
  <r>
    <x v="0"/>
    <x v="3"/>
    <x v="3"/>
    <x v="0"/>
    <s v="G0290"/>
    <x v="6"/>
    <n v="11"/>
    <n v="11"/>
    <n v="135804"/>
    <n v="34655350"/>
    <n v="0"/>
    <n v="0"/>
    <n v="1"/>
  </r>
  <r>
    <x v="0"/>
    <x v="3"/>
    <x v="3"/>
    <x v="0"/>
    <s v="G0291"/>
    <x v="7"/>
    <n v="6"/>
    <n v="6"/>
    <n v="135804"/>
    <n v="34655350"/>
    <n v="0"/>
    <n v="0"/>
    <n v="1"/>
  </r>
  <r>
    <x v="0"/>
    <x v="3"/>
    <x v="2"/>
    <x v="0"/>
    <s v="G0291"/>
    <x v="7"/>
    <n v="2"/>
    <n v="2"/>
    <n v="93198"/>
    <n v="24095415"/>
    <n v="0"/>
    <n v="0"/>
    <n v="1"/>
  </r>
  <r>
    <x v="0"/>
    <x v="3"/>
    <x v="2"/>
    <x v="0"/>
    <s v="G0290"/>
    <x v="6"/>
    <n v="8"/>
    <n v="8"/>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3"/>
    <n v="3"/>
    <n v="101021"/>
    <n v="26049679"/>
    <n v="0"/>
    <n v="0"/>
    <n v="1"/>
  </r>
  <r>
    <x v="8"/>
    <x v="2"/>
    <x v="8"/>
    <x v="0"/>
    <s v="G0291"/>
    <x v="7"/>
    <n v="2"/>
    <n v="2"/>
    <n v="101021"/>
    <n v="26049679"/>
    <n v="0"/>
    <n v="0"/>
    <n v="1"/>
  </r>
  <r>
    <x v="8"/>
    <x v="2"/>
    <x v="3"/>
    <x v="0"/>
    <s v="G0290"/>
    <x v="6"/>
    <n v="7"/>
    <n v="6"/>
    <n v="16477"/>
    <n v="5053575"/>
    <n v="0"/>
    <n v="0"/>
    <n v="1"/>
  </r>
  <r>
    <x v="8"/>
    <x v="2"/>
    <x v="3"/>
    <x v="0"/>
    <s v="G0291"/>
    <x v="7"/>
    <n v="0"/>
    <n v="0"/>
    <n v="16477"/>
    <n v="5053575"/>
    <n v="0"/>
    <n v="0"/>
    <n v="0"/>
  </r>
  <r>
    <x v="8"/>
    <x v="2"/>
    <x v="2"/>
    <x v="0"/>
    <s v="G0290"/>
    <x v="6"/>
    <n v="4"/>
    <n v="4"/>
    <n v="10467"/>
    <n v="3421157"/>
    <n v="0"/>
    <n v="0"/>
    <n v="1"/>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1"/>
    <n v="1"/>
    <n v="99215"/>
    <n v="20896271"/>
    <n v="0"/>
    <n v="0"/>
    <n v="1"/>
  </r>
  <r>
    <x v="8"/>
    <x v="3"/>
    <x v="9"/>
    <x v="0"/>
    <s v="G0291"/>
    <x v="7"/>
    <n v="0"/>
    <n v="0"/>
    <n v="99215"/>
    <n v="20896271"/>
    <n v="0"/>
    <n v="0"/>
    <n v="0"/>
  </r>
  <r>
    <x v="8"/>
    <x v="3"/>
    <x v="8"/>
    <x v="0"/>
    <s v="G0290"/>
    <x v="6"/>
    <n v="16"/>
    <n v="14"/>
    <n v="86387"/>
    <n v="21924728"/>
    <n v="0"/>
    <n v="0"/>
    <n v="1"/>
  </r>
  <r>
    <x v="8"/>
    <x v="3"/>
    <x v="8"/>
    <x v="0"/>
    <s v="G0291"/>
    <x v="7"/>
    <n v="3"/>
    <n v="3"/>
    <n v="86387"/>
    <n v="21924728"/>
    <n v="0"/>
    <n v="0"/>
    <n v="1"/>
  </r>
  <r>
    <x v="8"/>
    <x v="3"/>
    <x v="3"/>
    <x v="0"/>
    <s v="G0291"/>
    <x v="7"/>
    <n v="0"/>
    <n v="0"/>
    <n v="14783"/>
    <n v="4392709"/>
    <n v="0"/>
    <n v="0"/>
    <n v="0"/>
  </r>
  <r>
    <x v="8"/>
    <x v="3"/>
    <x v="3"/>
    <x v="0"/>
    <s v="G0290"/>
    <x v="6"/>
    <n v="7"/>
    <n v="6"/>
    <n v="14783"/>
    <n v="4392709"/>
    <n v="0"/>
    <n v="0"/>
    <n v="1"/>
  </r>
  <r>
    <x v="8"/>
    <x v="3"/>
    <x v="2"/>
    <x v="0"/>
    <s v="G0290"/>
    <x v="6"/>
    <n v="3"/>
    <n v="3"/>
    <n v="7228"/>
    <n v="2317403"/>
    <n v="0"/>
    <n v="0"/>
    <n v="1"/>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2"/>
    <n v="2"/>
    <n v="93139"/>
    <n v="28880735"/>
    <n v="0"/>
    <n v="0"/>
    <n v="1"/>
  </r>
  <r>
    <x v="6"/>
    <x v="2"/>
    <x v="8"/>
    <x v="0"/>
    <s v="G0291"/>
    <x v="7"/>
    <n v="0"/>
    <n v="0"/>
    <n v="93139"/>
    <n v="28880735"/>
    <n v="0"/>
    <n v="0"/>
    <n v="0"/>
  </r>
  <r>
    <x v="6"/>
    <x v="2"/>
    <x v="3"/>
    <x v="0"/>
    <s v="G0290"/>
    <x v="6"/>
    <n v="1"/>
    <n v="1"/>
    <n v="16889"/>
    <n v="5454840"/>
    <n v="0"/>
    <n v="0"/>
    <n v="1"/>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2"/>
    <n v="2"/>
    <n v="80746"/>
    <n v="24505984"/>
    <n v="0"/>
    <n v="0"/>
    <n v="1"/>
  </r>
  <r>
    <x v="6"/>
    <x v="3"/>
    <x v="3"/>
    <x v="0"/>
    <s v="G0291"/>
    <x v="7"/>
    <n v="1"/>
    <n v="1"/>
    <n v="15133"/>
    <n v="4795162"/>
    <n v="0"/>
    <n v="0"/>
    <n v="1"/>
  </r>
  <r>
    <x v="6"/>
    <x v="3"/>
    <x v="3"/>
    <x v="0"/>
    <s v="G0290"/>
    <x v="6"/>
    <n v="4"/>
    <n v="4"/>
    <n v="15133"/>
    <n v="4795162"/>
    <n v="0"/>
    <n v="0"/>
    <n v="1"/>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1"/>
    <n v="1"/>
    <n v="91956"/>
    <n v="28171944"/>
    <n v="0"/>
    <n v="0"/>
    <n v="1"/>
  </r>
  <r>
    <x v="5"/>
    <x v="2"/>
    <x v="8"/>
    <x v="0"/>
    <s v="G0291"/>
    <x v="7"/>
    <n v="0"/>
    <n v="0"/>
    <n v="91956"/>
    <n v="28171944"/>
    <n v="0"/>
    <n v="0"/>
    <n v="0"/>
  </r>
  <r>
    <x v="5"/>
    <x v="2"/>
    <x v="3"/>
    <x v="0"/>
    <s v="G0290"/>
    <x v="6"/>
    <n v="4"/>
    <n v="3"/>
    <n v="17614"/>
    <n v="5733555"/>
    <n v="0"/>
    <n v="0"/>
    <n v="1"/>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1"/>
    <n v="1"/>
    <n v="79348"/>
    <n v="23945436"/>
    <n v="0"/>
    <n v="0"/>
    <n v="1"/>
  </r>
  <r>
    <x v="5"/>
    <x v="3"/>
    <x v="8"/>
    <x v="0"/>
    <s v="G0290"/>
    <x v="6"/>
    <n v="9"/>
    <n v="8"/>
    <n v="79348"/>
    <n v="23945436"/>
    <n v="0"/>
    <n v="0"/>
    <n v="1"/>
  </r>
  <r>
    <x v="5"/>
    <x v="3"/>
    <x v="3"/>
    <x v="0"/>
    <s v="G0290"/>
    <x v="6"/>
    <n v="11"/>
    <n v="9"/>
    <n v="15735"/>
    <n v="5041217"/>
    <n v="1"/>
    <n v="1"/>
    <n v="1"/>
  </r>
  <r>
    <x v="5"/>
    <x v="3"/>
    <x v="3"/>
    <x v="0"/>
    <s v="G0291"/>
    <x v="7"/>
    <n v="1"/>
    <n v="1"/>
    <n v="15735"/>
    <n v="5041217"/>
    <n v="0"/>
    <n v="0"/>
    <n v="1"/>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2"/>
    <n v="2"/>
    <n v="100340"/>
    <n v="27776214"/>
    <n v="0"/>
    <n v="0"/>
    <n v="1"/>
  </r>
  <r>
    <x v="3"/>
    <x v="2"/>
    <x v="9"/>
    <x v="0"/>
    <s v="G0291"/>
    <x v="7"/>
    <n v="0"/>
    <n v="0"/>
    <n v="100340"/>
    <n v="27776214"/>
    <n v="0"/>
    <n v="0"/>
    <n v="0"/>
  </r>
  <r>
    <x v="3"/>
    <x v="2"/>
    <x v="8"/>
    <x v="0"/>
    <s v="G0291"/>
    <x v="7"/>
    <n v="0"/>
    <n v="0"/>
    <n v="90364"/>
    <n v="28985652"/>
    <n v="0"/>
    <n v="0"/>
    <n v="0"/>
  </r>
  <r>
    <x v="3"/>
    <x v="2"/>
    <x v="8"/>
    <x v="0"/>
    <s v="G0290"/>
    <x v="6"/>
    <n v="11"/>
    <n v="10"/>
    <n v="90364"/>
    <n v="28985652"/>
    <n v="0"/>
    <n v="0"/>
    <n v="1"/>
  </r>
  <r>
    <x v="3"/>
    <x v="2"/>
    <x v="3"/>
    <x v="0"/>
    <s v="G0290"/>
    <x v="6"/>
    <n v="10"/>
    <n v="6"/>
    <n v="18308"/>
    <n v="5999060"/>
    <n v="0"/>
    <n v="0"/>
    <n v="2"/>
  </r>
  <r>
    <x v="3"/>
    <x v="2"/>
    <x v="3"/>
    <x v="0"/>
    <s v="G0291"/>
    <x v="7"/>
    <n v="0"/>
    <n v="0"/>
    <n v="18308"/>
    <n v="5999060"/>
    <n v="0"/>
    <n v="0"/>
    <n v="0"/>
  </r>
  <r>
    <x v="3"/>
    <x v="2"/>
    <x v="2"/>
    <x v="0"/>
    <s v="G0290"/>
    <x v="6"/>
    <n v="2"/>
    <n v="2"/>
    <n v="11910"/>
    <n v="4008281"/>
    <n v="0"/>
    <n v="0"/>
    <n v="1"/>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3"/>
    <n v="2"/>
    <n v="84073"/>
    <n v="22912518"/>
    <n v="0"/>
    <n v="0"/>
    <n v="2"/>
  </r>
  <r>
    <x v="3"/>
    <x v="3"/>
    <x v="9"/>
    <x v="0"/>
    <s v="G0291"/>
    <x v="7"/>
    <n v="0"/>
    <n v="0"/>
    <n v="84073"/>
    <n v="22912518"/>
    <n v="0"/>
    <n v="0"/>
    <n v="0"/>
  </r>
  <r>
    <x v="3"/>
    <x v="3"/>
    <x v="8"/>
    <x v="0"/>
    <s v="G0290"/>
    <x v="6"/>
    <n v="29"/>
    <n v="28"/>
    <n v="77790"/>
    <n v="24635874"/>
    <n v="0"/>
    <n v="0"/>
    <n v="1"/>
  </r>
  <r>
    <x v="3"/>
    <x v="3"/>
    <x v="8"/>
    <x v="0"/>
    <s v="G0291"/>
    <x v="7"/>
    <n v="2"/>
    <n v="2"/>
    <n v="77790"/>
    <n v="24635874"/>
    <n v="0"/>
    <n v="0"/>
    <n v="1"/>
  </r>
  <r>
    <x v="3"/>
    <x v="3"/>
    <x v="3"/>
    <x v="0"/>
    <s v="G0290"/>
    <x v="6"/>
    <n v="14"/>
    <n v="12"/>
    <n v="16202"/>
    <n v="5251612"/>
    <n v="1"/>
    <n v="1"/>
    <n v="1"/>
  </r>
  <r>
    <x v="3"/>
    <x v="3"/>
    <x v="3"/>
    <x v="0"/>
    <s v="G0291"/>
    <x v="7"/>
    <n v="2"/>
    <n v="1"/>
    <n v="16202"/>
    <n v="5251612"/>
    <n v="0"/>
    <n v="0"/>
    <n v="2"/>
  </r>
  <r>
    <x v="3"/>
    <x v="3"/>
    <x v="2"/>
    <x v="0"/>
    <s v="G0290"/>
    <x v="6"/>
    <n v="3"/>
    <n v="3"/>
    <n v="8425"/>
    <n v="2805748"/>
    <n v="0"/>
    <n v="0"/>
    <n v="1"/>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11"/>
    <n v="10"/>
    <n v="91229"/>
    <n v="28821857"/>
    <n v="0"/>
    <n v="0"/>
    <n v="1"/>
  </r>
  <r>
    <x v="4"/>
    <x v="2"/>
    <x v="8"/>
    <x v="0"/>
    <s v="G0291"/>
    <x v="7"/>
    <n v="2"/>
    <n v="1"/>
    <n v="91229"/>
    <n v="28821857"/>
    <n v="0"/>
    <n v="0"/>
    <n v="2"/>
  </r>
  <r>
    <x v="4"/>
    <x v="2"/>
    <x v="3"/>
    <x v="0"/>
    <s v="G0290"/>
    <x v="6"/>
    <n v="4"/>
    <n v="4"/>
    <n v="19637"/>
    <n v="6465647"/>
    <n v="0"/>
    <n v="0"/>
    <n v="1"/>
  </r>
  <r>
    <x v="4"/>
    <x v="2"/>
    <x v="3"/>
    <x v="0"/>
    <s v="G0291"/>
    <x v="7"/>
    <n v="1"/>
    <n v="1"/>
    <n v="19637"/>
    <n v="6465647"/>
    <n v="0"/>
    <n v="0"/>
    <n v="1"/>
  </r>
  <r>
    <x v="4"/>
    <x v="2"/>
    <x v="2"/>
    <x v="0"/>
    <s v="G0290"/>
    <x v="6"/>
    <n v="5"/>
    <n v="5"/>
    <n v="12648"/>
    <n v="4265169"/>
    <n v="0"/>
    <n v="0"/>
    <n v="1"/>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11"/>
    <n v="10"/>
    <n v="78481"/>
    <n v="24387820"/>
    <n v="0"/>
    <n v="0"/>
    <n v="1"/>
  </r>
  <r>
    <x v="4"/>
    <x v="3"/>
    <x v="8"/>
    <x v="0"/>
    <s v="G0291"/>
    <x v="7"/>
    <n v="0"/>
    <n v="0"/>
    <n v="78481"/>
    <n v="24387820"/>
    <n v="0"/>
    <n v="0"/>
    <n v="0"/>
  </r>
  <r>
    <x v="4"/>
    <x v="3"/>
    <x v="3"/>
    <x v="0"/>
    <s v="G0291"/>
    <x v="7"/>
    <n v="1"/>
    <n v="1"/>
    <n v="17429"/>
    <n v="5676616"/>
    <n v="0"/>
    <n v="0"/>
    <n v="1"/>
  </r>
  <r>
    <x v="4"/>
    <x v="3"/>
    <x v="3"/>
    <x v="0"/>
    <s v="G0290"/>
    <x v="6"/>
    <n v="12"/>
    <n v="11"/>
    <n v="17429"/>
    <n v="5676616"/>
    <n v="1"/>
    <n v="1"/>
    <n v="1"/>
  </r>
  <r>
    <x v="4"/>
    <x v="3"/>
    <x v="2"/>
    <x v="0"/>
    <s v="G0290"/>
    <x v="6"/>
    <n v="5"/>
    <n v="5"/>
    <n v="8950"/>
    <n v="2993274"/>
    <n v="1"/>
    <n v="1"/>
    <n v="1"/>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5"/>
    <n v="5"/>
    <n v="20959"/>
    <n v="6929181"/>
    <n v="0"/>
    <n v="0"/>
    <n v="1"/>
  </r>
  <r>
    <x v="2"/>
    <x v="2"/>
    <x v="3"/>
    <x v="0"/>
    <s v="G0291"/>
    <x v="7"/>
    <n v="1"/>
    <n v="1"/>
    <n v="20959"/>
    <n v="6929181"/>
    <n v="0"/>
    <n v="0"/>
    <n v="1"/>
  </r>
  <r>
    <x v="2"/>
    <x v="2"/>
    <x v="2"/>
    <x v="0"/>
    <s v="G0290"/>
    <x v="6"/>
    <n v="5"/>
    <n v="5"/>
    <n v="13082"/>
    <n v="4443946"/>
    <n v="0"/>
    <n v="0"/>
    <n v="1"/>
  </r>
  <r>
    <x v="2"/>
    <x v="2"/>
    <x v="2"/>
    <x v="0"/>
    <s v="G0291"/>
    <x v="7"/>
    <n v="2"/>
    <n v="2"/>
    <n v="13082"/>
    <n v="4443946"/>
    <n v="0"/>
    <n v="0"/>
    <n v="1"/>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2"/>
    <n v="2"/>
    <n v="81635"/>
    <n v="24934017"/>
    <n v="0"/>
    <n v="0"/>
    <n v="1"/>
  </r>
  <r>
    <x v="2"/>
    <x v="3"/>
    <x v="8"/>
    <x v="0"/>
    <s v="G0291"/>
    <x v="7"/>
    <n v="0"/>
    <n v="0"/>
    <n v="81635"/>
    <n v="24934017"/>
    <n v="0"/>
    <n v="0"/>
    <n v="0"/>
  </r>
  <r>
    <x v="2"/>
    <x v="3"/>
    <x v="3"/>
    <x v="0"/>
    <s v="G0291"/>
    <x v="7"/>
    <n v="2"/>
    <n v="2"/>
    <n v="18667"/>
    <n v="6097667"/>
    <n v="0"/>
    <n v="0"/>
    <n v="1"/>
  </r>
  <r>
    <x v="2"/>
    <x v="3"/>
    <x v="3"/>
    <x v="0"/>
    <s v="G0290"/>
    <x v="6"/>
    <n v="12"/>
    <n v="11"/>
    <n v="18667"/>
    <n v="6097667"/>
    <n v="1"/>
    <n v="1"/>
    <n v="1"/>
  </r>
  <r>
    <x v="2"/>
    <x v="3"/>
    <x v="2"/>
    <x v="0"/>
    <s v="G0291"/>
    <x v="7"/>
    <n v="1"/>
    <n v="1"/>
    <n v="9313"/>
    <n v="3158659"/>
    <n v="0"/>
    <n v="0"/>
    <n v="1"/>
  </r>
  <r>
    <x v="2"/>
    <x v="3"/>
    <x v="2"/>
    <x v="0"/>
    <s v="G0290"/>
    <x v="6"/>
    <n v="6"/>
    <n v="6"/>
    <n v="9313"/>
    <n v="3158659"/>
    <n v="1"/>
    <n v="1"/>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3"/>
    <n v="2"/>
    <n v="93176"/>
    <n v="29494467"/>
    <n v="0"/>
    <n v="0"/>
    <n v="2"/>
  </r>
  <r>
    <x v="1"/>
    <x v="2"/>
    <x v="8"/>
    <x v="0"/>
    <s v="G0291"/>
    <x v="7"/>
    <n v="0"/>
    <n v="0"/>
    <n v="93176"/>
    <n v="29494467"/>
    <n v="0"/>
    <n v="0"/>
    <n v="0"/>
  </r>
  <r>
    <x v="1"/>
    <x v="2"/>
    <x v="3"/>
    <x v="0"/>
    <s v="G0290"/>
    <x v="6"/>
    <n v="8"/>
    <n v="4"/>
    <n v="22844"/>
    <n v="7559965"/>
    <n v="0"/>
    <n v="0"/>
    <n v="2"/>
  </r>
  <r>
    <x v="1"/>
    <x v="2"/>
    <x v="3"/>
    <x v="0"/>
    <s v="G0291"/>
    <x v="7"/>
    <n v="0"/>
    <n v="0"/>
    <n v="22844"/>
    <n v="7559965"/>
    <n v="0"/>
    <n v="0"/>
    <n v="0"/>
  </r>
  <r>
    <x v="1"/>
    <x v="2"/>
    <x v="2"/>
    <x v="0"/>
    <s v="G0290"/>
    <x v="6"/>
    <n v="2"/>
    <n v="1"/>
    <n v="13632"/>
    <n v="4640705"/>
    <n v="0"/>
    <n v="0"/>
    <n v="2"/>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1"/>
    <n v="1"/>
    <n v="86527"/>
    <n v="24141018"/>
    <n v="0"/>
    <n v="0"/>
    <n v="1"/>
  </r>
  <r>
    <x v="1"/>
    <x v="3"/>
    <x v="9"/>
    <x v="0"/>
    <s v="G0291"/>
    <x v="7"/>
    <n v="0"/>
    <n v="0"/>
    <n v="86527"/>
    <n v="24141018"/>
    <n v="0"/>
    <n v="0"/>
    <n v="0"/>
  </r>
  <r>
    <x v="1"/>
    <x v="3"/>
    <x v="8"/>
    <x v="0"/>
    <s v="G0290"/>
    <x v="6"/>
    <n v="6"/>
    <n v="5"/>
    <n v="79852"/>
    <n v="24948249"/>
    <n v="0"/>
    <n v="0"/>
    <n v="1"/>
  </r>
  <r>
    <x v="1"/>
    <x v="3"/>
    <x v="8"/>
    <x v="0"/>
    <s v="G0291"/>
    <x v="7"/>
    <n v="0"/>
    <n v="0"/>
    <n v="79852"/>
    <n v="24948249"/>
    <n v="0"/>
    <n v="0"/>
    <n v="0"/>
  </r>
  <r>
    <x v="1"/>
    <x v="3"/>
    <x v="3"/>
    <x v="0"/>
    <s v="G0290"/>
    <x v="6"/>
    <n v="17"/>
    <n v="15"/>
    <n v="20267"/>
    <n v="6669239"/>
    <n v="1"/>
    <n v="1"/>
    <n v="1"/>
  </r>
  <r>
    <x v="1"/>
    <x v="3"/>
    <x v="3"/>
    <x v="0"/>
    <s v="G0291"/>
    <x v="7"/>
    <n v="1"/>
    <n v="1"/>
    <n v="20267"/>
    <n v="6669239"/>
    <n v="0"/>
    <n v="0"/>
    <n v="1"/>
  </r>
  <r>
    <x v="1"/>
    <x v="3"/>
    <x v="2"/>
    <x v="0"/>
    <s v="G0290"/>
    <x v="6"/>
    <n v="3"/>
    <n v="3"/>
    <n v="9903"/>
    <n v="3334292"/>
    <n v="0"/>
    <n v="0"/>
    <n v="1"/>
  </r>
  <r>
    <x v="1"/>
    <x v="3"/>
    <x v="2"/>
    <x v="0"/>
    <s v="G0291"/>
    <x v="7"/>
    <n v="1"/>
    <n v="1"/>
    <n v="9903"/>
    <n v="3334292"/>
    <n v="0"/>
    <n v="0"/>
    <n v="1"/>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3"/>
    <n v="3"/>
    <n v="89224"/>
    <n v="21576700"/>
    <n v="0"/>
    <n v="0"/>
    <n v="1"/>
  </r>
  <r>
    <x v="0"/>
    <x v="2"/>
    <x v="8"/>
    <x v="0"/>
    <s v="G0291"/>
    <x v="7"/>
    <n v="0"/>
    <n v="0"/>
    <n v="89224"/>
    <n v="21576700"/>
    <n v="0"/>
    <n v="0"/>
    <n v="0"/>
  </r>
  <r>
    <x v="0"/>
    <x v="2"/>
    <x v="3"/>
    <x v="0"/>
    <s v="G0291"/>
    <x v="7"/>
    <n v="0"/>
    <n v="0"/>
    <n v="24673"/>
    <n v="6123553"/>
    <n v="0"/>
    <n v="0"/>
    <n v="0"/>
  </r>
  <r>
    <x v="0"/>
    <x v="2"/>
    <x v="3"/>
    <x v="0"/>
    <s v="G0290"/>
    <x v="6"/>
    <n v="8"/>
    <n v="7"/>
    <n v="24673"/>
    <n v="6123553"/>
    <n v="0"/>
    <n v="0"/>
    <n v="1"/>
  </r>
  <r>
    <x v="0"/>
    <x v="2"/>
    <x v="2"/>
    <x v="0"/>
    <s v="G0290"/>
    <x v="6"/>
    <n v="3"/>
    <n v="2"/>
    <n v="14277"/>
    <n v="3675141"/>
    <n v="0"/>
    <n v="0"/>
    <n v="2"/>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1"/>
    <n v="1"/>
    <n v="80885"/>
    <n v="17477412"/>
    <n v="0"/>
    <n v="0"/>
    <n v="1"/>
  </r>
  <r>
    <x v="0"/>
    <x v="3"/>
    <x v="8"/>
    <x v="0"/>
    <s v="G0290"/>
    <x v="6"/>
    <n v="15"/>
    <n v="13"/>
    <n v="75977"/>
    <n v="18159972"/>
    <n v="0"/>
    <n v="0"/>
    <n v="1"/>
  </r>
  <r>
    <x v="0"/>
    <x v="3"/>
    <x v="8"/>
    <x v="0"/>
    <s v="G0291"/>
    <x v="7"/>
    <n v="0"/>
    <n v="0"/>
    <n v="75977"/>
    <n v="18159972"/>
    <n v="0"/>
    <n v="0"/>
    <n v="0"/>
  </r>
  <r>
    <x v="0"/>
    <x v="3"/>
    <x v="3"/>
    <x v="0"/>
    <s v="G0290"/>
    <x v="6"/>
    <n v="17"/>
    <n v="12"/>
    <n v="21675"/>
    <n v="5350479"/>
    <n v="1"/>
    <n v="1"/>
    <n v="1"/>
  </r>
  <r>
    <x v="0"/>
    <x v="3"/>
    <x v="3"/>
    <x v="0"/>
    <s v="G0291"/>
    <x v="7"/>
    <n v="2"/>
    <n v="1"/>
    <n v="21675"/>
    <n v="5350479"/>
    <n v="0"/>
    <n v="0"/>
    <n v="2"/>
  </r>
  <r>
    <x v="0"/>
    <x v="3"/>
    <x v="2"/>
    <x v="0"/>
    <s v="G0291"/>
    <x v="7"/>
    <n v="0"/>
    <n v="0"/>
    <n v="10457"/>
    <n v="2675336"/>
    <n v="0"/>
    <n v="0"/>
    <n v="0"/>
  </r>
  <r>
    <x v="0"/>
    <x v="3"/>
    <x v="2"/>
    <x v="0"/>
    <s v="G0290"/>
    <x v="6"/>
    <n v="8"/>
    <n v="4"/>
    <n v="10457"/>
    <n v="2675336"/>
    <n v="0"/>
    <n v="1"/>
    <n v="2"/>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1"/>
    <n v="1"/>
    <n v="40793"/>
    <n v="12908069"/>
    <n v="0"/>
    <n v="0"/>
    <n v="1"/>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1"/>
    <n v="1"/>
    <n v="35827"/>
    <n v="11324954"/>
    <n v="0"/>
    <n v="0"/>
    <n v="1"/>
  </r>
  <r>
    <x v="9"/>
    <x v="3"/>
    <x v="8"/>
    <x v="0"/>
    <s v="G0291"/>
    <x v="7"/>
    <n v="0"/>
    <n v="0"/>
    <n v="35827"/>
    <n v="11324954"/>
    <n v="0"/>
    <n v="0"/>
    <n v="0"/>
  </r>
  <r>
    <x v="9"/>
    <x v="3"/>
    <x v="3"/>
    <x v="0"/>
    <s v="G0290"/>
    <x v="6"/>
    <n v="1"/>
    <n v="1"/>
    <n v="5807"/>
    <n v="1846265"/>
    <n v="0"/>
    <n v="0"/>
    <n v="1"/>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1"/>
    <n v="1"/>
    <n v="48907"/>
    <n v="15294935"/>
    <n v="0"/>
    <n v="0"/>
    <n v="1"/>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1"/>
    <n v="1"/>
    <n v="66112"/>
    <n v="18073978"/>
    <n v="0"/>
    <n v="0"/>
    <n v="1"/>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1"/>
    <n v="1"/>
    <n v="42839"/>
    <n v="13267762"/>
    <n v="0"/>
    <n v="0"/>
    <n v="1"/>
  </r>
  <r>
    <x v="5"/>
    <x v="3"/>
    <x v="3"/>
    <x v="0"/>
    <s v="G0290"/>
    <x v="6"/>
    <n v="0"/>
    <n v="0"/>
    <n v="6645"/>
    <n v="2058349"/>
    <n v="0"/>
    <n v="0"/>
    <n v="0"/>
  </r>
  <r>
    <x v="5"/>
    <x v="3"/>
    <x v="3"/>
    <x v="0"/>
    <s v="G0291"/>
    <x v="7"/>
    <n v="0"/>
    <n v="0"/>
    <n v="6645"/>
    <n v="2058349"/>
    <n v="0"/>
    <n v="0"/>
    <n v="0"/>
  </r>
  <r>
    <x v="5"/>
    <x v="3"/>
    <x v="2"/>
    <x v="0"/>
    <s v="G0290"/>
    <x v="6"/>
    <n v="1"/>
    <n v="1"/>
    <n v="2760"/>
    <n v="864907"/>
    <n v="0"/>
    <n v="0"/>
    <n v="1"/>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1"/>
    <n v="1"/>
    <n v="50490"/>
    <n v="15623598"/>
    <n v="0"/>
    <n v="0"/>
    <n v="1"/>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1"/>
    <n v="1"/>
    <n v="43146"/>
    <n v="13340682"/>
    <n v="0"/>
    <n v="0"/>
    <n v="1"/>
  </r>
  <r>
    <x v="3"/>
    <x v="3"/>
    <x v="8"/>
    <x v="0"/>
    <s v="G0291"/>
    <x v="7"/>
    <n v="1"/>
    <n v="1"/>
    <n v="43146"/>
    <n v="13340682"/>
    <n v="0"/>
    <n v="0"/>
    <n v="1"/>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1"/>
    <n v="1"/>
    <n v="7503"/>
    <n v="2044872"/>
    <n v="0"/>
    <n v="0"/>
    <n v="1"/>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3"/>
    <n v="3"/>
    <n v="43510"/>
    <n v="11741045"/>
    <n v="0"/>
    <n v="0"/>
    <n v="1"/>
  </r>
  <r>
    <x v="4"/>
    <x v="3"/>
    <x v="8"/>
    <x v="0"/>
    <s v="G0291"/>
    <x v="7"/>
    <n v="1"/>
    <n v="1"/>
    <n v="43510"/>
    <n v="11741045"/>
    <n v="0"/>
    <n v="0"/>
    <n v="1"/>
  </r>
  <r>
    <x v="4"/>
    <x v="3"/>
    <x v="3"/>
    <x v="0"/>
    <s v="G0291"/>
    <x v="7"/>
    <n v="0"/>
    <n v="0"/>
    <n v="6823"/>
    <n v="1900380"/>
    <n v="0"/>
    <n v="0"/>
    <n v="0"/>
  </r>
  <r>
    <x v="4"/>
    <x v="3"/>
    <x v="3"/>
    <x v="0"/>
    <s v="G0290"/>
    <x v="6"/>
    <n v="3"/>
    <n v="3"/>
    <n v="6823"/>
    <n v="1900380"/>
    <n v="0"/>
    <n v="0"/>
    <n v="1"/>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6"/>
    <n v="6"/>
    <n v="43612"/>
    <n v="13494552"/>
    <n v="0"/>
    <n v="0"/>
    <n v="1"/>
  </r>
  <r>
    <x v="2"/>
    <x v="2"/>
    <x v="8"/>
    <x v="0"/>
    <s v="G0291"/>
    <x v="7"/>
    <n v="1"/>
    <n v="1"/>
    <n v="43612"/>
    <n v="13494552"/>
    <n v="0"/>
    <n v="0"/>
    <n v="1"/>
  </r>
  <r>
    <x v="2"/>
    <x v="2"/>
    <x v="3"/>
    <x v="0"/>
    <s v="G0290"/>
    <x v="6"/>
    <n v="5"/>
    <n v="5"/>
    <n v="6902"/>
    <n v="2189436"/>
    <n v="1"/>
    <n v="1"/>
    <n v="1"/>
  </r>
  <r>
    <x v="2"/>
    <x v="2"/>
    <x v="3"/>
    <x v="0"/>
    <s v="G0291"/>
    <x v="7"/>
    <n v="1"/>
    <n v="1"/>
    <n v="6902"/>
    <n v="2189436"/>
    <n v="0"/>
    <n v="0"/>
    <n v="1"/>
  </r>
  <r>
    <x v="2"/>
    <x v="2"/>
    <x v="2"/>
    <x v="0"/>
    <s v="G0290"/>
    <x v="6"/>
    <n v="5"/>
    <n v="5"/>
    <n v="4328"/>
    <n v="1424925"/>
    <n v="1"/>
    <n v="1"/>
    <n v="1"/>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2"/>
    <n v="2"/>
    <n v="42058"/>
    <n v="11625623"/>
    <n v="0"/>
    <n v="0"/>
    <n v="1"/>
  </r>
  <r>
    <x v="2"/>
    <x v="3"/>
    <x v="9"/>
    <x v="0"/>
    <s v="G0291"/>
    <x v="7"/>
    <n v="0"/>
    <n v="0"/>
    <n v="42058"/>
    <n v="11625623"/>
    <n v="0"/>
    <n v="0"/>
    <n v="0"/>
  </r>
  <r>
    <x v="2"/>
    <x v="3"/>
    <x v="8"/>
    <x v="0"/>
    <s v="G0290"/>
    <x v="6"/>
    <n v="7"/>
    <n v="7"/>
    <n v="38749"/>
    <n v="11960915"/>
    <n v="0"/>
    <n v="0"/>
    <n v="1"/>
  </r>
  <r>
    <x v="2"/>
    <x v="3"/>
    <x v="8"/>
    <x v="0"/>
    <s v="G0291"/>
    <x v="7"/>
    <n v="0"/>
    <n v="0"/>
    <n v="38749"/>
    <n v="11960915"/>
    <n v="0"/>
    <n v="0"/>
    <n v="0"/>
  </r>
  <r>
    <x v="2"/>
    <x v="3"/>
    <x v="3"/>
    <x v="0"/>
    <s v="G0291"/>
    <x v="7"/>
    <n v="0"/>
    <n v="0"/>
    <n v="6333"/>
    <n v="2020068"/>
    <n v="0"/>
    <n v="0"/>
    <n v="0"/>
  </r>
  <r>
    <x v="2"/>
    <x v="3"/>
    <x v="3"/>
    <x v="0"/>
    <s v="G0290"/>
    <x v="6"/>
    <n v="13"/>
    <n v="13"/>
    <n v="6333"/>
    <n v="2020068"/>
    <n v="2"/>
    <n v="2"/>
    <n v="1"/>
  </r>
  <r>
    <x v="2"/>
    <x v="3"/>
    <x v="2"/>
    <x v="0"/>
    <s v="G0291"/>
    <x v="7"/>
    <n v="0"/>
    <n v="0"/>
    <n v="3004"/>
    <n v="990361"/>
    <n v="0"/>
    <n v="0"/>
    <n v="0"/>
  </r>
  <r>
    <x v="2"/>
    <x v="3"/>
    <x v="2"/>
    <x v="0"/>
    <s v="G0290"/>
    <x v="6"/>
    <n v="4"/>
    <n v="4"/>
    <n v="3004"/>
    <n v="990361"/>
    <n v="1"/>
    <n v="1"/>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7"/>
    <n v="7"/>
    <n v="46083"/>
    <n v="14226310"/>
    <n v="0"/>
    <n v="0"/>
    <n v="1"/>
  </r>
  <r>
    <x v="1"/>
    <x v="2"/>
    <x v="8"/>
    <x v="0"/>
    <s v="G0291"/>
    <x v="7"/>
    <n v="0"/>
    <n v="0"/>
    <n v="46083"/>
    <n v="14226310"/>
    <n v="0"/>
    <n v="0"/>
    <n v="0"/>
  </r>
  <r>
    <x v="1"/>
    <x v="2"/>
    <x v="3"/>
    <x v="0"/>
    <s v="G0290"/>
    <x v="6"/>
    <n v="9"/>
    <n v="9"/>
    <n v="7692"/>
    <n v="2443736"/>
    <n v="1"/>
    <n v="1"/>
    <n v="1"/>
  </r>
  <r>
    <x v="1"/>
    <x v="2"/>
    <x v="3"/>
    <x v="0"/>
    <s v="G0291"/>
    <x v="7"/>
    <n v="1"/>
    <n v="1"/>
    <n v="7692"/>
    <n v="2443736"/>
    <n v="0"/>
    <n v="0"/>
    <n v="1"/>
  </r>
  <r>
    <x v="1"/>
    <x v="2"/>
    <x v="2"/>
    <x v="0"/>
    <s v="G0290"/>
    <x v="6"/>
    <n v="6"/>
    <n v="6"/>
    <n v="4568"/>
    <n v="1500316"/>
    <n v="1"/>
    <n v="1"/>
    <n v="1"/>
  </r>
  <r>
    <x v="1"/>
    <x v="2"/>
    <x v="2"/>
    <x v="0"/>
    <s v="G0291"/>
    <x v="7"/>
    <n v="2"/>
    <n v="2"/>
    <n v="4568"/>
    <n v="1500316"/>
    <n v="0"/>
    <n v="0"/>
    <n v="1"/>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31"/>
    <n v="27"/>
    <n v="40089"/>
    <n v="12393757"/>
    <n v="1"/>
    <n v="1"/>
    <n v="1"/>
  </r>
  <r>
    <x v="1"/>
    <x v="3"/>
    <x v="8"/>
    <x v="0"/>
    <s v="G0291"/>
    <x v="7"/>
    <n v="6"/>
    <n v="6"/>
    <n v="40089"/>
    <n v="12393757"/>
    <n v="0"/>
    <n v="0"/>
    <n v="1"/>
  </r>
  <r>
    <x v="1"/>
    <x v="3"/>
    <x v="3"/>
    <x v="0"/>
    <s v="G0290"/>
    <x v="6"/>
    <n v="19"/>
    <n v="18"/>
    <n v="7020"/>
    <n v="2256529"/>
    <n v="3"/>
    <n v="3"/>
    <n v="1"/>
  </r>
  <r>
    <x v="1"/>
    <x v="3"/>
    <x v="3"/>
    <x v="0"/>
    <s v="G0291"/>
    <x v="7"/>
    <n v="1"/>
    <n v="1"/>
    <n v="7020"/>
    <n v="2256529"/>
    <n v="0"/>
    <n v="0"/>
    <n v="1"/>
  </r>
  <r>
    <x v="1"/>
    <x v="3"/>
    <x v="2"/>
    <x v="0"/>
    <s v="G0290"/>
    <x v="6"/>
    <n v="14"/>
    <n v="13"/>
    <n v="3187"/>
    <n v="1045239"/>
    <n v="4"/>
    <n v="4"/>
    <n v="1"/>
  </r>
  <r>
    <x v="1"/>
    <x v="3"/>
    <x v="2"/>
    <x v="0"/>
    <s v="G0291"/>
    <x v="7"/>
    <n v="2"/>
    <n v="2"/>
    <n v="3187"/>
    <n v="1045239"/>
    <n v="1"/>
    <n v="1"/>
    <n v="1"/>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2"/>
    <n v="2"/>
    <n v="51670"/>
    <n v="3958994"/>
    <n v="0"/>
    <n v="0"/>
    <n v="1"/>
  </r>
  <r>
    <x v="0"/>
    <x v="2"/>
    <x v="9"/>
    <x v="0"/>
    <s v="G0291"/>
    <x v="7"/>
    <n v="0"/>
    <n v="0"/>
    <n v="51670"/>
    <n v="3958994"/>
    <n v="0"/>
    <n v="0"/>
    <n v="0"/>
  </r>
  <r>
    <x v="0"/>
    <x v="2"/>
    <x v="8"/>
    <x v="0"/>
    <s v="G0290"/>
    <x v="6"/>
    <n v="10"/>
    <n v="10"/>
    <n v="45259"/>
    <n v="2264900"/>
    <n v="0"/>
    <n v="0"/>
    <n v="1"/>
  </r>
  <r>
    <x v="0"/>
    <x v="2"/>
    <x v="8"/>
    <x v="0"/>
    <s v="G0291"/>
    <x v="7"/>
    <n v="1"/>
    <n v="1"/>
    <n v="45259"/>
    <n v="2264900"/>
    <n v="0"/>
    <n v="0"/>
    <n v="1"/>
  </r>
  <r>
    <x v="0"/>
    <x v="2"/>
    <x v="3"/>
    <x v="0"/>
    <s v="G0291"/>
    <x v="7"/>
    <n v="1"/>
    <n v="1"/>
    <n v="8284"/>
    <n v="320792"/>
    <n v="0"/>
    <n v="0"/>
    <n v="1"/>
  </r>
  <r>
    <x v="0"/>
    <x v="2"/>
    <x v="3"/>
    <x v="0"/>
    <s v="G0290"/>
    <x v="6"/>
    <n v="8"/>
    <n v="7"/>
    <n v="8284"/>
    <n v="320792"/>
    <n v="1"/>
    <n v="1"/>
    <n v="1"/>
  </r>
  <r>
    <x v="0"/>
    <x v="2"/>
    <x v="2"/>
    <x v="0"/>
    <s v="G0290"/>
    <x v="6"/>
    <n v="3"/>
    <n v="3"/>
    <n v="4730"/>
    <n v="112772"/>
    <n v="1"/>
    <n v="1"/>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1"/>
    <n v="1"/>
    <n v="43934"/>
    <n v="3341690"/>
    <n v="0"/>
    <n v="0"/>
    <n v="1"/>
  </r>
  <r>
    <x v="0"/>
    <x v="3"/>
    <x v="9"/>
    <x v="0"/>
    <s v="G0290"/>
    <x v="6"/>
    <n v="4"/>
    <n v="3"/>
    <n v="43934"/>
    <n v="3341690"/>
    <n v="0"/>
    <n v="0"/>
    <n v="1"/>
  </r>
  <r>
    <x v="0"/>
    <x v="3"/>
    <x v="8"/>
    <x v="0"/>
    <s v="G0290"/>
    <x v="6"/>
    <n v="41"/>
    <n v="39"/>
    <n v="39067"/>
    <n v="1915605"/>
    <n v="1"/>
    <n v="1"/>
    <n v="1"/>
  </r>
  <r>
    <x v="0"/>
    <x v="3"/>
    <x v="8"/>
    <x v="0"/>
    <s v="G0291"/>
    <x v="7"/>
    <n v="3"/>
    <n v="3"/>
    <n v="39067"/>
    <n v="1915605"/>
    <n v="0"/>
    <n v="0"/>
    <n v="1"/>
  </r>
  <r>
    <x v="0"/>
    <x v="3"/>
    <x v="3"/>
    <x v="0"/>
    <s v="G0290"/>
    <x v="6"/>
    <n v="18"/>
    <n v="15"/>
    <n v="7730"/>
    <n v="308694"/>
    <n v="2"/>
    <n v="2"/>
    <n v="1"/>
  </r>
  <r>
    <x v="0"/>
    <x v="3"/>
    <x v="3"/>
    <x v="0"/>
    <s v="G0291"/>
    <x v="7"/>
    <n v="1"/>
    <n v="1"/>
    <n v="7730"/>
    <n v="308694"/>
    <n v="0"/>
    <n v="0"/>
    <n v="1"/>
  </r>
  <r>
    <x v="0"/>
    <x v="3"/>
    <x v="2"/>
    <x v="0"/>
    <s v="G0291"/>
    <x v="7"/>
    <n v="0"/>
    <n v="0"/>
    <n v="3358"/>
    <n v="94104"/>
    <n v="0"/>
    <n v="0"/>
    <n v="0"/>
  </r>
  <r>
    <x v="0"/>
    <x v="3"/>
    <x v="2"/>
    <x v="0"/>
    <s v="G0290"/>
    <x v="6"/>
    <n v="12"/>
    <n v="12"/>
    <n v="3358"/>
    <n v="94104"/>
    <n v="4"/>
    <n v="4"/>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9"/>
    <n v="9"/>
    <n v="380809"/>
    <n v="71754251"/>
    <n v="0"/>
    <n v="0"/>
    <n v="1"/>
  </r>
  <r>
    <x v="5"/>
    <x v="2"/>
    <x v="8"/>
    <x v="0"/>
    <s v="G0291"/>
    <x v="7"/>
    <n v="2"/>
    <n v="2"/>
    <n v="380809"/>
    <n v="71754251"/>
    <n v="0"/>
    <n v="0"/>
    <n v="1"/>
  </r>
  <r>
    <x v="5"/>
    <x v="2"/>
    <x v="3"/>
    <x v="0"/>
    <s v="G0290"/>
    <x v="6"/>
    <n v="17"/>
    <n v="15"/>
    <n v="314286"/>
    <n v="63660177"/>
    <n v="0"/>
    <n v="0"/>
    <n v="1"/>
  </r>
  <r>
    <x v="5"/>
    <x v="2"/>
    <x v="3"/>
    <x v="0"/>
    <s v="G0291"/>
    <x v="7"/>
    <n v="1"/>
    <n v="1"/>
    <n v="314286"/>
    <n v="63660177"/>
    <n v="0"/>
    <n v="0"/>
    <n v="1"/>
  </r>
  <r>
    <x v="5"/>
    <x v="2"/>
    <x v="2"/>
    <x v="0"/>
    <s v="G0290"/>
    <x v="6"/>
    <n v="13"/>
    <n v="13"/>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31"/>
    <n v="30"/>
    <n v="364416"/>
    <n v="68481820"/>
    <n v="0"/>
    <n v="0"/>
    <n v="1"/>
  </r>
  <r>
    <x v="5"/>
    <x v="3"/>
    <x v="8"/>
    <x v="0"/>
    <s v="G0291"/>
    <x v="7"/>
    <n v="4"/>
    <n v="4"/>
    <n v="364416"/>
    <n v="68481820"/>
    <n v="0"/>
    <n v="0"/>
    <n v="1"/>
  </r>
  <r>
    <x v="5"/>
    <x v="3"/>
    <x v="3"/>
    <x v="0"/>
    <s v="G0290"/>
    <x v="6"/>
    <n v="41"/>
    <n v="40"/>
    <n v="272451"/>
    <n v="55339890"/>
    <n v="0"/>
    <n v="0"/>
    <n v="1"/>
  </r>
  <r>
    <x v="5"/>
    <x v="3"/>
    <x v="3"/>
    <x v="0"/>
    <s v="G0291"/>
    <x v="7"/>
    <n v="4"/>
    <n v="4"/>
    <n v="272451"/>
    <n v="55339890"/>
    <n v="0"/>
    <n v="0"/>
    <n v="1"/>
  </r>
  <r>
    <x v="5"/>
    <x v="3"/>
    <x v="2"/>
    <x v="0"/>
    <s v="G0290"/>
    <x v="6"/>
    <n v="22"/>
    <n v="19"/>
    <n v="172460"/>
    <n v="35525313"/>
    <n v="0"/>
    <n v="0"/>
    <n v="1"/>
  </r>
  <r>
    <x v="5"/>
    <x v="3"/>
    <x v="2"/>
    <x v="0"/>
    <s v="G0291"/>
    <x v="7"/>
    <n v="3"/>
    <n v="3"/>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33"/>
    <n v="32"/>
    <n v="441374"/>
    <n v="113739514"/>
    <n v="0"/>
    <n v="0"/>
    <n v="1"/>
  </r>
  <r>
    <x v="3"/>
    <x v="2"/>
    <x v="8"/>
    <x v="0"/>
    <s v="G0291"/>
    <x v="7"/>
    <n v="4"/>
    <n v="4"/>
    <n v="441374"/>
    <n v="113739514"/>
    <n v="0"/>
    <n v="0"/>
    <n v="1"/>
  </r>
  <r>
    <x v="3"/>
    <x v="2"/>
    <x v="3"/>
    <x v="0"/>
    <s v="G0290"/>
    <x v="6"/>
    <n v="102"/>
    <n v="101"/>
    <n v="397437"/>
    <n v="116492140"/>
    <n v="0"/>
    <n v="0"/>
    <n v="1"/>
  </r>
  <r>
    <x v="3"/>
    <x v="2"/>
    <x v="3"/>
    <x v="0"/>
    <s v="G0291"/>
    <x v="7"/>
    <n v="13"/>
    <n v="13"/>
    <n v="397437"/>
    <n v="116492140"/>
    <n v="0"/>
    <n v="0"/>
    <n v="1"/>
  </r>
  <r>
    <x v="3"/>
    <x v="2"/>
    <x v="2"/>
    <x v="0"/>
    <s v="G0290"/>
    <x v="6"/>
    <n v="37"/>
    <n v="37"/>
    <n v="298998"/>
    <n v="92510196"/>
    <n v="0"/>
    <n v="0"/>
    <n v="1"/>
  </r>
  <r>
    <x v="3"/>
    <x v="2"/>
    <x v="2"/>
    <x v="0"/>
    <s v="G0291"/>
    <x v="7"/>
    <n v="8"/>
    <n v="8"/>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5"/>
    <n v="4"/>
    <n v="449126"/>
    <n v="100850348"/>
    <n v="0"/>
    <n v="0"/>
    <n v="1"/>
  </r>
  <r>
    <x v="3"/>
    <x v="3"/>
    <x v="9"/>
    <x v="0"/>
    <s v="G0291"/>
    <x v="7"/>
    <n v="0"/>
    <n v="0"/>
    <n v="449126"/>
    <n v="100850348"/>
    <n v="0"/>
    <n v="0"/>
    <n v="0"/>
  </r>
  <r>
    <x v="3"/>
    <x v="3"/>
    <x v="8"/>
    <x v="0"/>
    <s v="G0290"/>
    <x v="6"/>
    <n v="93"/>
    <n v="87"/>
    <n v="424088"/>
    <n v="109943334"/>
    <n v="0"/>
    <n v="0"/>
    <n v="1"/>
  </r>
  <r>
    <x v="3"/>
    <x v="3"/>
    <x v="8"/>
    <x v="0"/>
    <s v="G0291"/>
    <x v="7"/>
    <n v="11"/>
    <n v="11"/>
    <n v="424088"/>
    <n v="109943334"/>
    <n v="0"/>
    <n v="0"/>
    <n v="1"/>
  </r>
  <r>
    <x v="3"/>
    <x v="3"/>
    <x v="3"/>
    <x v="0"/>
    <s v="G0290"/>
    <x v="6"/>
    <n v="173"/>
    <n v="170"/>
    <n v="344261"/>
    <n v="100508295"/>
    <n v="0"/>
    <n v="0"/>
    <n v="1"/>
  </r>
  <r>
    <x v="3"/>
    <x v="3"/>
    <x v="3"/>
    <x v="0"/>
    <s v="G0291"/>
    <x v="7"/>
    <n v="18"/>
    <n v="18"/>
    <n v="344261"/>
    <n v="100508295"/>
    <n v="0"/>
    <n v="0"/>
    <n v="1"/>
  </r>
  <r>
    <x v="3"/>
    <x v="3"/>
    <x v="2"/>
    <x v="0"/>
    <s v="G0290"/>
    <x v="6"/>
    <n v="79"/>
    <n v="76"/>
    <n v="215113"/>
    <n v="65712645"/>
    <n v="0"/>
    <n v="0"/>
    <n v="1"/>
  </r>
  <r>
    <x v="3"/>
    <x v="3"/>
    <x v="2"/>
    <x v="0"/>
    <s v="G0291"/>
    <x v="7"/>
    <n v="8"/>
    <n v="8"/>
    <n v="215113"/>
    <n v="65712645"/>
    <n v="0"/>
    <n v="0"/>
    <n v="1"/>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1"/>
    <n v="1"/>
    <n v="369600"/>
    <n v="90187927"/>
    <n v="0"/>
    <n v="0"/>
    <n v="1"/>
  </r>
  <r>
    <x v="4"/>
    <x v="2"/>
    <x v="9"/>
    <x v="0"/>
    <s v="G0291"/>
    <x v="7"/>
    <n v="0"/>
    <n v="0"/>
    <n v="369600"/>
    <n v="90187927"/>
    <n v="0"/>
    <n v="0"/>
    <n v="0"/>
  </r>
  <r>
    <x v="4"/>
    <x v="2"/>
    <x v="8"/>
    <x v="0"/>
    <s v="G0290"/>
    <x v="6"/>
    <n v="52"/>
    <n v="50"/>
    <n v="396101"/>
    <n v="108898716"/>
    <n v="0"/>
    <n v="0"/>
    <n v="1"/>
  </r>
  <r>
    <x v="4"/>
    <x v="2"/>
    <x v="8"/>
    <x v="0"/>
    <s v="G0291"/>
    <x v="7"/>
    <n v="8"/>
    <n v="8"/>
    <n v="396101"/>
    <n v="108898716"/>
    <n v="0"/>
    <n v="0"/>
    <n v="1"/>
  </r>
  <r>
    <x v="4"/>
    <x v="2"/>
    <x v="3"/>
    <x v="0"/>
    <s v="G0290"/>
    <x v="6"/>
    <n v="130"/>
    <n v="126"/>
    <n v="420740"/>
    <n v="125784291"/>
    <n v="0"/>
    <n v="0"/>
    <n v="1"/>
  </r>
  <r>
    <x v="4"/>
    <x v="2"/>
    <x v="3"/>
    <x v="0"/>
    <s v="G0291"/>
    <x v="7"/>
    <n v="8"/>
    <n v="8"/>
    <n v="420740"/>
    <n v="125784291"/>
    <n v="0"/>
    <n v="0"/>
    <n v="1"/>
  </r>
  <r>
    <x v="4"/>
    <x v="2"/>
    <x v="2"/>
    <x v="0"/>
    <s v="G0290"/>
    <x v="6"/>
    <n v="74"/>
    <n v="73"/>
    <n v="323718"/>
    <n v="101715163"/>
    <n v="0"/>
    <n v="0"/>
    <n v="1"/>
  </r>
  <r>
    <x v="4"/>
    <x v="2"/>
    <x v="2"/>
    <x v="0"/>
    <s v="G0291"/>
    <x v="7"/>
    <n v="6"/>
    <n v="6"/>
    <n v="323718"/>
    <n v="101715163"/>
    <n v="0"/>
    <n v="0"/>
    <n v="1"/>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5"/>
    <n v="4"/>
    <n v="353928"/>
    <n v="84878241"/>
    <n v="0"/>
    <n v="0"/>
    <n v="1"/>
  </r>
  <r>
    <x v="4"/>
    <x v="3"/>
    <x v="9"/>
    <x v="0"/>
    <s v="G0291"/>
    <x v="7"/>
    <n v="1"/>
    <n v="1"/>
    <n v="353928"/>
    <n v="84878241"/>
    <n v="0"/>
    <n v="0"/>
    <n v="1"/>
  </r>
  <r>
    <x v="4"/>
    <x v="3"/>
    <x v="8"/>
    <x v="0"/>
    <s v="G0290"/>
    <x v="6"/>
    <n v="101"/>
    <n v="96"/>
    <n v="383190"/>
    <n v="103867710"/>
    <n v="0"/>
    <n v="0"/>
    <n v="1"/>
  </r>
  <r>
    <x v="4"/>
    <x v="3"/>
    <x v="8"/>
    <x v="0"/>
    <s v="G0291"/>
    <x v="7"/>
    <n v="13"/>
    <n v="13"/>
    <n v="383190"/>
    <n v="103867710"/>
    <n v="0"/>
    <n v="0"/>
    <n v="1"/>
  </r>
  <r>
    <x v="4"/>
    <x v="3"/>
    <x v="3"/>
    <x v="0"/>
    <s v="G0290"/>
    <x v="6"/>
    <n v="196"/>
    <n v="191"/>
    <n v="363045"/>
    <n v="107733305"/>
    <n v="0"/>
    <n v="0"/>
    <n v="1"/>
  </r>
  <r>
    <x v="4"/>
    <x v="3"/>
    <x v="3"/>
    <x v="0"/>
    <s v="G0291"/>
    <x v="7"/>
    <n v="31"/>
    <n v="31"/>
    <n v="363045"/>
    <n v="107733305"/>
    <n v="0"/>
    <n v="0"/>
    <n v="1"/>
  </r>
  <r>
    <x v="4"/>
    <x v="3"/>
    <x v="2"/>
    <x v="0"/>
    <s v="G0290"/>
    <x v="6"/>
    <n v="99"/>
    <n v="96"/>
    <n v="233950"/>
    <n v="72718665"/>
    <n v="0"/>
    <n v="0"/>
    <n v="1"/>
  </r>
  <r>
    <x v="4"/>
    <x v="3"/>
    <x v="2"/>
    <x v="0"/>
    <s v="G0291"/>
    <x v="7"/>
    <n v="12"/>
    <n v="12"/>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46"/>
    <n v="45"/>
    <n v="392713"/>
    <n v="106090931"/>
    <n v="0"/>
    <n v="0"/>
    <n v="1"/>
  </r>
  <r>
    <x v="2"/>
    <x v="2"/>
    <x v="8"/>
    <x v="0"/>
    <s v="G0291"/>
    <x v="7"/>
    <n v="8"/>
    <n v="8"/>
    <n v="392713"/>
    <n v="106090931"/>
    <n v="0"/>
    <n v="0"/>
    <n v="1"/>
  </r>
  <r>
    <x v="2"/>
    <x v="2"/>
    <x v="3"/>
    <x v="0"/>
    <s v="G0290"/>
    <x v="6"/>
    <n v="130"/>
    <n v="126"/>
    <n v="451663"/>
    <n v="135596969"/>
    <n v="0"/>
    <n v="0"/>
    <n v="1"/>
  </r>
  <r>
    <x v="2"/>
    <x v="2"/>
    <x v="3"/>
    <x v="0"/>
    <s v="G0291"/>
    <x v="7"/>
    <n v="20"/>
    <n v="20"/>
    <n v="451663"/>
    <n v="135596969"/>
    <n v="0"/>
    <n v="0"/>
    <n v="1"/>
  </r>
  <r>
    <x v="2"/>
    <x v="2"/>
    <x v="2"/>
    <x v="0"/>
    <s v="G0290"/>
    <x v="6"/>
    <n v="71"/>
    <n v="68"/>
    <n v="354570"/>
    <n v="110159412"/>
    <n v="0"/>
    <n v="0"/>
    <n v="1"/>
  </r>
  <r>
    <x v="2"/>
    <x v="2"/>
    <x v="2"/>
    <x v="0"/>
    <s v="G0291"/>
    <x v="7"/>
    <n v="4"/>
    <n v="4"/>
    <n v="354570"/>
    <n v="110159412"/>
    <n v="0"/>
    <n v="0"/>
    <n v="1"/>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7"/>
    <n v="7"/>
    <n v="311555"/>
    <n v="73362130"/>
    <n v="0"/>
    <n v="0"/>
    <n v="1"/>
  </r>
  <r>
    <x v="2"/>
    <x v="3"/>
    <x v="9"/>
    <x v="0"/>
    <s v="G0291"/>
    <x v="7"/>
    <n v="1"/>
    <n v="1"/>
    <n v="311555"/>
    <n v="73362130"/>
    <n v="0"/>
    <n v="0"/>
    <n v="1"/>
  </r>
  <r>
    <x v="2"/>
    <x v="3"/>
    <x v="8"/>
    <x v="0"/>
    <s v="G0290"/>
    <x v="6"/>
    <n v="127"/>
    <n v="123"/>
    <n v="371556"/>
    <n v="99259806"/>
    <n v="0"/>
    <n v="0"/>
    <n v="1"/>
  </r>
  <r>
    <x v="2"/>
    <x v="3"/>
    <x v="8"/>
    <x v="0"/>
    <s v="G0291"/>
    <x v="7"/>
    <n v="22"/>
    <n v="22"/>
    <n v="371556"/>
    <n v="99259806"/>
    <n v="0"/>
    <n v="0"/>
    <n v="1"/>
  </r>
  <r>
    <x v="2"/>
    <x v="3"/>
    <x v="3"/>
    <x v="0"/>
    <s v="G0290"/>
    <x v="6"/>
    <n v="237"/>
    <n v="234"/>
    <n v="385246"/>
    <n v="115180374"/>
    <n v="1"/>
    <n v="1"/>
    <n v="1"/>
  </r>
  <r>
    <x v="2"/>
    <x v="3"/>
    <x v="3"/>
    <x v="0"/>
    <s v="G0291"/>
    <x v="7"/>
    <n v="35"/>
    <n v="34"/>
    <n v="385246"/>
    <n v="115180374"/>
    <n v="0"/>
    <n v="0"/>
    <n v="1"/>
  </r>
  <r>
    <x v="2"/>
    <x v="3"/>
    <x v="2"/>
    <x v="0"/>
    <s v="G0290"/>
    <x v="6"/>
    <n v="142"/>
    <n v="135"/>
    <n v="257870"/>
    <n v="79501301"/>
    <n v="0"/>
    <n v="1"/>
    <n v="1"/>
  </r>
  <r>
    <x v="2"/>
    <x v="3"/>
    <x v="2"/>
    <x v="0"/>
    <s v="G0291"/>
    <x v="7"/>
    <n v="16"/>
    <n v="16"/>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1"/>
    <n v="1"/>
    <n v="303535"/>
    <n v="75830273"/>
    <n v="0"/>
    <n v="0"/>
    <n v="1"/>
  </r>
  <r>
    <x v="1"/>
    <x v="2"/>
    <x v="9"/>
    <x v="0"/>
    <s v="G0291"/>
    <x v="7"/>
    <n v="0"/>
    <n v="0"/>
    <n v="303535"/>
    <n v="75830273"/>
    <n v="0"/>
    <n v="0"/>
    <n v="0"/>
  </r>
  <r>
    <x v="1"/>
    <x v="2"/>
    <x v="8"/>
    <x v="0"/>
    <s v="G0290"/>
    <x v="6"/>
    <n v="56"/>
    <n v="56"/>
    <n v="378482"/>
    <n v="108118576"/>
    <n v="0"/>
    <n v="0"/>
    <n v="1"/>
  </r>
  <r>
    <x v="1"/>
    <x v="2"/>
    <x v="8"/>
    <x v="0"/>
    <s v="G0291"/>
    <x v="7"/>
    <n v="5"/>
    <n v="5"/>
    <n v="378482"/>
    <n v="108118576"/>
    <n v="0"/>
    <n v="0"/>
    <n v="1"/>
  </r>
  <r>
    <x v="1"/>
    <x v="2"/>
    <x v="3"/>
    <x v="0"/>
    <s v="G0290"/>
    <x v="6"/>
    <n v="159"/>
    <n v="154"/>
    <n v="484258"/>
    <n v="152925861"/>
    <n v="0"/>
    <n v="0"/>
    <n v="1"/>
  </r>
  <r>
    <x v="1"/>
    <x v="2"/>
    <x v="3"/>
    <x v="0"/>
    <s v="G0291"/>
    <x v="7"/>
    <n v="18"/>
    <n v="18"/>
    <n v="484258"/>
    <n v="152925861"/>
    <n v="0"/>
    <n v="0"/>
    <n v="1"/>
  </r>
  <r>
    <x v="1"/>
    <x v="2"/>
    <x v="2"/>
    <x v="0"/>
    <s v="G0290"/>
    <x v="6"/>
    <n v="109"/>
    <n v="106"/>
    <n v="375481"/>
    <n v="123005063"/>
    <n v="0"/>
    <n v="0"/>
    <n v="1"/>
  </r>
  <r>
    <x v="1"/>
    <x v="2"/>
    <x v="2"/>
    <x v="0"/>
    <s v="G0291"/>
    <x v="7"/>
    <n v="16"/>
    <n v="16"/>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3"/>
    <n v="3"/>
    <n v="293477"/>
    <n v="72690762"/>
    <n v="0"/>
    <n v="0"/>
    <n v="1"/>
  </r>
  <r>
    <x v="1"/>
    <x v="3"/>
    <x v="9"/>
    <x v="0"/>
    <s v="G0291"/>
    <x v="7"/>
    <n v="0"/>
    <n v="0"/>
    <n v="293477"/>
    <n v="72690762"/>
    <n v="0"/>
    <n v="0"/>
    <n v="0"/>
  </r>
  <r>
    <x v="1"/>
    <x v="3"/>
    <x v="8"/>
    <x v="0"/>
    <s v="G0290"/>
    <x v="6"/>
    <n v="145"/>
    <n v="140"/>
    <n v="361203"/>
    <n v="102318576"/>
    <n v="0"/>
    <n v="0"/>
    <n v="1"/>
  </r>
  <r>
    <x v="1"/>
    <x v="3"/>
    <x v="8"/>
    <x v="0"/>
    <s v="G0291"/>
    <x v="7"/>
    <n v="20"/>
    <n v="20"/>
    <n v="361203"/>
    <n v="102318576"/>
    <n v="0"/>
    <n v="0"/>
    <n v="1"/>
  </r>
  <r>
    <x v="1"/>
    <x v="3"/>
    <x v="3"/>
    <x v="0"/>
    <s v="G0290"/>
    <x v="6"/>
    <n v="265"/>
    <n v="258"/>
    <n v="408492"/>
    <n v="129111620"/>
    <n v="1"/>
    <n v="1"/>
    <n v="1"/>
  </r>
  <r>
    <x v="1"/>
    <x v="3"/>
    <x v="3"/>
    <x v="0"/>
    <s v="G0291"/>
    <x v="7"/>
    <n v="34"/>
    <n v="34"/>
    <n v="408492"/>
    <n v="129111620"/>
    <n v="0"/>
    <n v="0"/>
    <n v="1"/>
  </r>
  <r>
    <x v="1"/>
    <x v="3"/>
    <x v="2"/>
    <x v="0"/>
    <s v="G0290"/>
    <x v="6"/>
    <n v="130"/>
    <n v="128"/>
    <n v="276459"/>
    <n v="90169307"/>
    <n v="0"/>
    <n v="0"/>
    <n v="1"/>
  </r>
  <r>
    <x v="1"/>
    <x v="3"/>
    <x v="2"/>
    <x v="0"/>
    <s v="G0291"/>
    <x v="7"/>
    <n v="16"/>
    <n v="16"/>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3"/>
    <n v="3"/>
    <n v="294463"/>
    <n v="62787503"/>
    <n v="0"/>
    <n v="0"/>
    <n v="1"/>
  </r>
  <r>
    <x v="0"/>
    <x v="2"/>
    <x v="9"/>
    <x v="0"/>
    <s v="G0291"/>
    <x v="7"/>
    <n v="1"/>
    <n v="1"/>
    <n v="294463"/>
    <n v="62787503"/>
    <n v="0"/>
    <n v="0"/>
    <n v="1"/>
  </r>
  <r>
    <x v="0"/>
    <x v="2"/>
    <x v="8"/>
    <x v="0"/>
    <s v="G0290"/>
    <x v="6"/>
    <n v="57"/>
    <n v="55"/>
    <n v="386648"/>
    <n v="89642838"/>
    <n v="0"/>
    <n v="0"/>
    <n v="1"/>
  </r>
  <r>
    <x v="0"/>
    <x v="2"/>
    <x v="8"/>
    <x v="0"/>
    <s v="G0291"/>
    <x v="7"/>
    <n v="0"/>
    <n v="0"/>
    <n v="386648"/>
    <n v="89642838"/>
    <n v="0"/>
    <n v="0"/>
    <n v="0"/>
  </r>
  <r>
    <x v="0"/>
    <x v="2"/>
    <x v="3"/>
    <x v="0"/>
    <s v="G0290"/>
    <x v="6"/>
    <n v="149"/>
    <n v="145"/>
    <n v="556636"/>
    <n v="130802682"/>
    <n v="0"/>
    <n v="0"/>
    <n v="1"/>
  </r>
  <r>
    <x v="0"/>
    <x v="2"/>
    <x v="3"/>
    <x v="0"/>
    <s v="G0291"/>
    <x v="7"/>
    <n v="16"/>
    <n v="16"/>
    <n v="556636"/>
    <n v="130802682"/>
    <n v="0"/>
    <n v="0"/>
    <n v="1"/>
  </r>
  <r>
    <x v="0"/>
    <x v="2"/>
    <x v="2"/>
    <x v="0"/>
    <s v="G0290"/>
    <x v="6"/>
    <n v="121"/>
    <n v="116"/>
    <n v="427266"/>
    <n v="107161387"/>
    <n v="0"/>
    <n v="0"/>
    <n v="1"/>
  </r>
  <r>
    <x v="0"/>
    <x v="2"/>
    <x v="2"/>
    <x v="0"/>
    <s v="G0291"/>
    <x v="7"/>
    <n v="7"/>
    <n v="7"/>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9"/>
    <n v="9"/>
    <n v="291714"/>
    <n v="61150349"/>
    <n v="0"/>
    <n v="0"/>
    <n v="1"/>
  </r>
  <r>
    <x v="0"/>
    <x v="3"/>
    <x v="9"/>
    <x v="0"/>
    <s v="G0291"/>
    <x v="7"/>
    <n v="1"/>
    <n v="1"/>
    <n v="291714"/>
    <n v="61150349"/>
    <n v="0"/>
    <n v="0"/>
    <n v="1"/>
  </r>
  <r>
    <x v="0"/>
    <x v="3"/>
    <x v="8"/>
    <x v="0"/>
    <s v="G0290"/>
    <x v="6"/>
    <n v="149"/>
    <n v="148"/>
    <n v="374838"/>
    <n v="85577573"/>
    <n v="0"/>
    <n v="0"/>
    <n v="1"/>
  </r>
  <r>
    <x v="0"/>
    <x v="3"/>
    <x v="8"/>
    <x v="0"/>
    <s v="G0291"/>
    <x v="7"/>
    <n v="16"/>
    <n v="16"/>
    <n v="374838"/>
    <n v="85577573"/>
    <n v="0"/>
    <n v="0"/>
    <n v="1"/>
  </r>
  <r>
    <x v="0"/>
    <x v="3"/>
    <x v="3"/>
    <x v="0"/>
    <s v="G0290"/>
    <x v="6"/>
    <n v="336"/>
    <n v="322"/>
    <n v="467226"/>
    <n v="108391403"/>
    <n v="1"/>
    <n v="1"/>
    <n v="1"/>
  </r>
  <r>
    <x v="0"/>
    <x v="3"/>
    <x v="3"/>
    <x v="0"/>
    <s v="G0291"/>
    <x v="7"/>
    <n v="33"/>
    <n v="33"/>
    <n v="467226"/>
    <n v="108391403"/>
    <n v="0"/>
    <n v="0"/>
    <n v="1"/>
  </r>
  <r>
    <x v="0"/>
    <x v="3"/>
    <x v="2"/>
    <x v="0"/>
    <s v="G0290"/>
    <x v="6"/>
    <n v="170"/>
    <n v="168"/>
    <n v="320317"/>
    <n v="79172002"/>
    <n v="0"/>
    <n v="0"/>
    <n v="1"/>
  </r>
  <r>
    <x v="0"/>
    <x v="3"/>
    <x v="2"/>
    <x v="0"/>
    <s v="G0291"/>
    <x v="7"/>
    <n v="14"/>
    <n v="14"/>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8"/>
    <n v="8"/>
    <n v="40116"/>
    <n v="5675509"/>
    <n v="0"/>
    <n v="0"/>
    <n v="1"/>
  </r>
  <r>
    <x v="2"/>
    <x v="3"/>
    <x v="8"/>
    <x v="0"/>
    <s v="G0291"/>
    <x v="7"/>
    <n v="0"/>
    <n v="0"/>
    <n v="40116"/>
    <n v="5675509"/>
    <n v="0"/>
    <n v="0"/>
    <n v="0"/>
  </r>
  <r>
    <x v="2"/>
    <x v="3"/>
    <x v="3"/>
    <x v="0"/>
    <s v="G0290"/>
    <x v="6"/>
    <n v="9"/>
    <n v="9"/>
    <n v="10573"/>
    <n v="1019078"/>
    <n v="1"/>
    <n v="1"/>
    <n v="1"/>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5"/>
    <n v="5"/>
    <n v="46346"/>
    <n v="13847950"/>
    <n v="0"/>
    <n v="0"/>
    <n v="1"/>
  </r>
  <r>
    <x v="1"/>
    <x v="2"/>
    <x v="8"/>
    <x v="0"/>
    <s v="G0291"/>
    <x v="7"/>
    <n v="0"/>
    <n v="0"/>
    <n v="46346"/>
    <n v="13847950"/>
    <n v="0"/>
    <n v="0"/>
    <n v="0"/>
  </r>
  <r>
    <x v="1"/>
    <x v="2"/>
    <x v="3"/>
    <x v="0"/>
    <s v="G0290"/>
    <x v="6"/>
    <n v="5"/>
    <n v="5"/>
    <n v="12709"/>
    <n v="4047777"/>
    <n v="0"/>
    <n v="0"/>
    <n v="1"/>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13"/>
    <n v="12"/>
    <n v="36834"/>
    <n v="10729657"/>
    <n v="0"/>
    <n v="0"/>
    <n v="1"/>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10"/>
    <n v="10"/>
    <n v="2617393"/>
    <n v="627792032"/>
    <n v="0"/>
    <n v="0"/>
    <n v="1"/>
  </r>
  <r>
    <x v="6"/>
    <x v="2"/>
    <x v="9"/>
    <x v="0"/>
    <s v="G0291"/>
    <x v="7"/>
    <n v="1"/>
    <n v="1"/>
    <n v="2617393"/>
    <n v="627792032"/>
    <n v="0"/>
    <n v="0"/>
    <n v="1"/>
  </r>
  <r>
    <x v="6"/>
    <x v="2"/>
    <x v="8"/>
    <x v="0"/>
    <s v="G0290"/>
    <x v="6"/>
    <n v="132"/>
    <n v="126"/>
    <n v="2009717"/>
    <n v="577836572"/>
    <n v="0"/>
    <n v="0"/>
    <n v="1"/>
  </r>
  <r>
    <x v="6"/>
    <x v="2"/>
    <x v="8"/>
    <x v="0"/>
    <s v="G0291"/>
    <x v="7"/>
    <n v="17"/>
    <n v="17"/>
    <n v="2009717"/>
    <n v="577836572"/>
    <n v="0"/>
    <n v="0"/>
    <n v="1"/>
  </r>
  <r>
    <x v="6"/>
    <x v="2"/>
    <x v="3"/>
    <x v="0"/>
    <s v="G0290"/>
    <x v="6"/>
    <n v="67"/>
    <n v="65"/>
    <n v="358097"/>
    <n v="98695198"/>
    <n v="0"/>
    <n v="0"/>
    <n v="1"/>
  </r>
  <r>
    <x v="6"/>
    <x v="2"/>
    <x v="3"/>
    <x v="0"/>
    <s v="G0291"/>
    <x v="7"/>
    <n v="5"/>
    <n v="5"/>
    <n v="358097"/>
    <n v="98695198"/>
    <n v="0"/>
    <n v="0"/>
    <n v="1"/>
  </r>
  <r>
    <x v="6"/>
    <x v="2"/>
    <x v="2"/>
    <x v="0"/>
    <s v="G0290"/>
    <x v="6"/>
    <n v="67"/>
    <n v="63"/>
    <n v="311968"/>
    <n v="92571203"/>
    <n v="0"/>
    <n v="0"/>
    <n v="1"/>
  </r>
  <r>
    <x v="6"/>
    <x v="2"/>
    <x v="2"/>
    <x v="0"/>
    <s v="G0291"/>
    <x v="7"/>
    <n v="9"/>
    <n v="9"/>
    <n v="311968"/>
    <n v="92571203"/>
    <n v="0"/>
    <n v="0"/>
    <n v="1"/>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43"/>
    <n v="43"/>
    <n v="2620345"/>
    <n v="619763024"/>
    <n v="0"/>
    <n v="0"/>
    <n v="1"/>
  </r>
  <r>
    <x v="6"/>
    <x v="3"/>
    <x v="9"/>
    <x v="0"/>
    <s v="G0291"/>
    <x v="7"/>
    <n v="6"/>
    <n v="6"/>
    <n v="2620345"/>
    <n v="619763024"/>
    <n v="0"/>
    <n v="0"/>
    <n v="1"/>
  </r>
  <r>
    <x v="6"/>
    <x v="3"/>
    <x v="8"/>
    <x v="0"/>
    <s v="G0290"/>
    <x v="6"/>
    <n v="472"/>
    <n v="452"/>
    <n v="1922188"/>
    <n v="545114354"/>
    <n v="0"/>
    <n v="0"/>
    <n v="1"/>
  </r>
  <r>
    <x v="6"/>
    <x v="3"/>
    <x v="8"/>
    <x v="0"/>
    <s v="G0291"/>
    <x v="7"/>
    <n v="81"/>
    <n v="80"/>
    <n v="1922188"/>
    <n v="545114354"/>
    <n v="0"/>
    <n v="0"/>
    <n v="1"/>
  </r>
  <r>
    <x v="6"/>
    <x v="3"/>
    <x v="3"/>
    <x v="0"/>
    <s v="G0290"/>
    <x v="6"/>
    <n v="179"/>
    <n v="171"/>
    <n v="319491"/>
    <n v="88273912"/>
    <n v="0"/>
    <n v="1"/>
    <n v="1"/>
  </r>
  <r>
    <x v="6"/>
    <x v="3"/>
    <x v="3"/>
    <x v="0"/>
    <s v="G0291"/>
    <x v="7"/>
    <n v="26"/>
    <n v="26"/>
    <n v="319491"/>
    <n v="88273912"/>
    <n v="0"/>
    <n v="0"/>
    <n v="1"/>
  </r>
  <r>
    <x v="6"/>
    <x v="3"/>
    <x v="2"/>
    <x v="0"/>
    <s v="G0290"/>
    <x v="6"/>
    <n v="70"/>
    <n v="68"/>
    <n v="184235"/>
    <n v="54853058"/>
    <n v="0"/>
    <n v="0"/>
    <n v="1"/>
  </r>
  <r>
    <x v="6"/>
    <x v="3"/>
    <x v="2"/>
    <x v="0"/>
    <s v="G0291"/>
    <x v="7"/>
    <n v="6"/>
    <n v="6"/>
    <n v="184235"/>
    <n v="54853058"/>
    <n v="0"/>
    <n v="0"/>
    <n v="1"/>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1"/>
    <n v="1"/>
    <n v="453700"/>
    <n v="126487869"/>
    <n v="0"/>
    <n v="0"/>
    <n v="1"/>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4"/>
    <n v="4"/>
    <n v="2642455"/>
    <n v="682020368"/>
    <n v="0"/>
    <n v="0"/>
    <n v="1"/>
  </r>
  <r>
    <x v="5"/>
    <x v="2"/>
    <x v="9"/>
    <x v="0"/>
    <s v="G0291"/>
    <x v="7"/>
    <n v="0"/>
    <n v="0"/>
    <n v="2642455"/>
    <n v="682020368"/>
    <n v="0"/>
    <n v="0"/>
    <n v="0"/>
  </r>
  <r>
    <x v="5"/>
    <x v="2"/>
    <x v="8"/>
    <x v="0"/>
    <s v="G0290"/>
    <x v="6"/>
    <n v="106"/>
    <n v="102"/>
    <n v="2101141"/>
    <n v="619251270"/>
    <n v="0"/>
    <n v="0"/>
    <n v="1"/>
  </r>
  <r>
    <x v="5"/>
    <x v="2"/>
    <x v="8"/>
    <x v="0"/>
    <s v="G0291"/>
    <x v="7"/>
    <n v="11"/>
    <n v="11"/>
    <n v="2101141"/>
    <n v="619251270"/>
    <n v="0"/>
    <n v="0"/>
    <n v="1"/>
  </r>
  <r>
    <x v="5"/>
    <x v="2"/>
    <x v="3"/>
    <x v="0"/>
    <s v="G0290"/>
    <x v="6"/>
    <n v="66"/>
    <n v="64"/>
    <n v="369119"/>
    <n v="114313492"/>
    <n v="0"/>
    <n v="0"/>
    <n v="1"/>
  </r>
  <r>
    <x v="5"/>
    <x v="2"/>
    <x v="3"/>
    <x v="0"/>
    <s v="G0291"/>
    <x v="7"/>
    <n v="8"/>
    <n v="8"/>
    <n v="369119"/>
    <n v="114313492"/>
    <n v="0"/>
    <n v="0"/>
    <n v="1"/>
  </r>
  <r>
    <x v="5"/>
    <x v="2"/>
    <x v="2"/>
    <x v="0"/>
    <s v="G0290"/>
    <x v="6"/>
    <n v="66"/>
    <n v="64"/>
    <n v="308126"/>
    <n v="101393852"/>
    <n v="0"/>
    <n v="0"/>
    <n v="1"/>
  </r>
  <r>
    <x v="5"/>
    <x v="2"/>
    <x v="2"/>
    <x v="0"/>
    <s v="G0291"/>
    <x v="7"/>
    <n v="5"/>
    <n v="5"/>
    <n v="308126"/>
    <n v="101393852"/>
    <n v="0"/>
    <n v="0"/>
    <n v="1"/>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39"/>
    <n v="35"/>
    <n v="2644363"/>
    <n v="675835359"/>
    <n v="0"/>
    <n v="0"/>
    <n v="1"/>
  </r>
  <r>
    <x v="5"/>
    <x v="3"/>
    <x v="9"/>
    <x v="0"/>
    <s v="G0291"/>
    <x v="7"/>
    <n v="1"/>
    <n v="1"/>
    <n v="2644363"/>
    <n v="675835359"/>
    <n v="0"/>
    <n v="0"/>
    <n v="1"/>
  </r>
  <r>
    <x v="5"/>
    <x v="3"/>
    <x v="8"/>
    <x v="0"/>
    <s v="G0290"/>
    <x v="6"/>
    <n v="393"/>
    <n v="365"/>
    <n v="2004586"/>
    <n v="585185916"/>
    <n v="0"/>
    <n v="0"/>
    <n v="1"/>
  </r>
  <r>
    <x v="5"/>
    <x v="3"/>
    <x v="8"/>
    <x v="0"/>
    <s v="G0291"/>
    <x v="7"/>
    <n v="44"/>
    <n v="44"/>
    <n v="2004586"/>
    <n v="585185916"/>
    <n v="0"/>
    <n v="0"/>
    <n v="1"/>
  </r>
  <r>
    <x v="5"/>
    <x v="3"/>
    <x v="3"/>
    <x v="0"/>
    <s v="G0290"/>
    <x v="6"/>
    <n v="185"/>
    <n v="182"/>
    <n v="336727"/>
    <n v="103031172"/>
    <n v="0"/>
    <n v="0"/>
    <n v="1"/>
  </r>
  <r>
    <x v="5"/>
    <x v="3"/>
    <x v="3"/>
    <x v="0"/>
    <s v="G0291"/>
    <x v="7"/>
    <n v="20"/>
    <n v="20"/>
    <n v="336727"/>
    <n v="103031172"/>
    <n v="0"/>
    <n v="0"/>
    <n v="1"/>
  </r>
  <r>
    <x v="5"/>
    <x v="3"/>
    <x v="2"/>
    <x v="0"/>
    <s v="G0290"/>
    <x v="6"/>
    <n v="78"/>
    <n v="78"/>
    <n v="189209"/>
    <n v="61921737"/>
    <n v="0"/>
    <n v="0"/>
    <n v="1"/>
  </r>
  <r>
    <x v="5"/>
    <x v="3"/>
    <x v="2"/>
    <x v="0"/>
    <s v="G0291"/>
    <x v="7"/>
    <n v="7"/>
    <n v="7"/>
    <n v="189209"/>
    <n v="61921737"/>
    <n v="0"/>
    <n v="0"/>
    <n v="1"/>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15"/>
    <n v="15"/>
    <n v="2641012"/>
    <n v="693035657"/>
    <n v="0"/>
    <n v="0"/>
    <n v="1"/>
  </r>
  <r>
    <x v="3"/>
    <x v="2"/>
    <x v="9"/>
    <x v="0"/>
    <s v="G0291"/>
    <x v="7"/>
    <n v="2"/>
    <n v="2"/>
    <n v="2641012"/>
    <n v="693035657"/>
    <n v="0"/>
    <n v="0"/>
    <n v="1"/>
  </r>
  <r>
    <x v="3"/>
    <x v="2"/>
    <x v="8"/>
    <x v="0"/>
    <s v="G0290"/>
    <x v="6"/>
    <n v="164"/>
    <n v="156"/>
    <n v="2163769"/>
    <n v="647231529"/>
    <n v="0"/>
    <n v="0"/>
    <n v="1"/>
  </r>
  <r>
    <x v="3"/>
    <x v="2"/>
    <x v="8"/>
    <x v="0"/>
    <s v="G0291"/>
    <x v="7"/>
    <n v="10"/>
    <n v="10"/>
    <n v="2163769"/>
    <n v="647231529"/>
    <n v="0"/>
    <n v="0"/>
    <n v="1"/>
  </r>
  <r>
    <x v="3"/>
    <x v="2"/>
    <x v="3"/>
    <x v="0"/>
    <s v="G0290"/>
    <x v="6"/>
    <n v="154"/>
    <n v="147"/>
    <n v="400072"/>
    <n v="121742782"/>
    <n v="0"/>
    <n v="0"/>
    <n v="1"/>
  </r>
  <r>
    <x v="3"/>
    <x v="2"/>
    <x v="3"/>
    <x v="0"/>
    <s v="G0291"/>
    <x v="7"/>
    <n v="12"/>
    <n v="12"/>
    <n v="400072"/>
    <n v="121742782"/>
    <n v="0"/>
    <n v="0"/>
    <n v="1"/>
  </r>
  <r>
    <x v="3"/>
    <x v="2"/>
    <x v="2"/>
    <x v="0"/>
    <s v="G0290"/>
    <x v="6"/>
    <n v="155"/>
    <n v="149"/>
    <n v="316822"/>
    <n v="102428533"/>
    <n v="0"/>
    <n v="0"/>
    <n v="1"/>
  </r>
  <r>
    <x v="3"/>
    <x v="2"/>
    <x v="2"/>
    <x v="0"/>
    <s v="G0291"/>
    <x v="7"/>
    <n v="16"/>
    <n v="16"/>
    <n v="316822"/>
    <n v="102428533"/>
    <n v="0"/>
    <n v="0"/>
    <n v="1"/>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61"/>
    <n v="57"/>
    <n v="2673150"/>
    <n v="691005619"/>
    <n v="0"/>
    <n v="0"/>
    <n v="1"/>
  </r>
  <r>
    <x v="3"/>
    <x v="3"/>
    <x v="9"/>
    <x v="0"/>
    <s v="G0291"/>
    <x v="7"/>
    <n v="8"/>
    <n v="8"/>
    <n v="2673150"/>
    <n v="691005619"/>
    <n v="0"/>
    <n v="0"/>
    <n v="1"/>
  </r>
  <r>
    <x v="3"/>
    <x v="3"/>
    <x v="8"/>
    <x v="0"/>
    <s v="G0290"/>
    <x v="6"/>
    <n v="567"/>
    <n v="551"/>
    <n v="2080247"/>
    <n v="613223635"/>
    <n v="0"/>
    <n v="0"/>
    <n v="1"/>
  </r>
  <r>
    <x v="3"/>
    <x v="3"/>
    <x v="8"/>
    <x v="0"/>
    <s v="G0291"/>
    <x v="7"/>
    <n v="82"/>
    <n v="82"/>
    <n v="2080247"/>
    <n v="613223635"/>
    <n v="0"/>
    <n v="0"/>
    <n v="1"/>
  </r>
  <r>
    <x v="3"/>
    <x v="3"/>
    <x v="3"/>
    <x v="0"/>
    <s v="G0290"/>
    <x v="6"/>
    <n v="382"/>
    <n v="367"/>
    <n v="367911"/>
    <n v="110876335"/>
    <n v="1"/>
    <n v="1"/>
    <n v="1"/>
  </r>
  <r>
    <x v="3"/>
    <x v="3"/>
    <x v="3"/>
    <x v="0"/>
    <s v="G0291"/>
    <x v="7"/>
    <n v="52"/>
    <n v="52"/>
    <n v="367911"/>
    <n v="110876335"/>
    <n v="0"/>
    <n v="0"/>
    <n v="1"/>
  </r>
  <r>
    <x v="3"/>
    <x v="3"/>
    <x v="2"/>
    <x v="0"/>
    <s v="G0290"/>
    <x v="6"/>
    <n v="214"/>
    <n v="208"/>
    <n v="202280"/>
    <n v="64524524"/>
    <n v="1"/>
    <n v="1"/>
    <n v="1"/>
  </r>
  <r>
    <x v="3"/>
    <x v="3"/>
    <x v="2"/>
    <x v="0"/>
    <s v="G0291"/>
    <x v="7"/>
    <n v="26"/>
    <n v="26"/>
    <n v="202280"/>
    <n v="64524524"/>
    <n v="0"/>
    <n v="0"/>
    <n v="1"/>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1"/>
    <n v="1"/>
    <n v="448160"/>
    <n v="125703539"/>
    <n v="0"/>
    <n v="0"/>
    <n v="1"/>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23"/>
    <n v="20"/>
    <n v="2526681"/>
    <n v="667280417"/>
    <n v="0"/>
    <n v="0"/>
    <n v="1"/>
  </r>
  <r>
    <x v="4"/>
    <x v="2"/>
    <x v="9"/>
    <x v="0"/>
    <s v="G0291"/>
    <x v="7"/>
    <n v="0"/>
    <n v="0"/>
    <n v="2526681"/>
    <n v="667280417"/>
    <n v="0"/>
    <n v="0"/>
    <n v="0"/>
  </r>
  <r>
    <x v="4"/>
    <x v="2"/>
    <x v="8"/>
    <x v="0"/>
    <s v="G0290"/>
    <x v="6"/>
    <n v="262"/>
    <n v="252"/>
    <n v="2196187"/>
    <n v="646151433"/>
    <n v="0"/>
    <n v="0"/>
    <n v="1"/>
  </r>
  <r>
    <x v="4"/>
    <x v="2"/>
    <x v="8"/>
    <x v="0"/>
    <s v="G0291"/>
    <x v="7"/>
    <n v="26"/>
    <n v="26"/>
    <n v="2196187"/>
    <n v="646151433"/>
    <n v="0"/>
    <n v="0"/>
    <n v="1"/>
  </r>
  <r>
    <x v="4"/>
    <x v="2"/>
    <x v="3"/>
    <x v="0"/>
    <s v="G0290"/>
    <x v="6"/>
    <n v="241"/>
    <n v="227"/>
    <n v="397453"/>
    <n v="120129654"/>
    <n v="1"/>
    <n v="1"/>
    <n v="1"/>
  </r>
  <r>
    <x v="4"/>
    <x v="2"/>
    <x v="3"/>
    <x v="0"/>
    <s v="G0291"/>
    <x v="7"/>
    <n v="25"/>
    <n v="25"/>
    <n v="397453"/>
    <n v="120129654"/>
    <n v="0"/>
    <n v="0"/>
    <n v="1"/>
  </r>
  <r>
    <x v="4"/>
    <x v="2"/>
    <x v="2"/>
    <x v="0"/>
    <s v="G0290"/>
    <x v="6"/>
    <n v="202"/>
    <n v="197"/>
    <n v="311487"/>
    <n v="102032730"/>
    <n v="1"/>
    <n v="1"/>
    <n v="1"/>
  </r>
  <r>
    <x v="4"/>
    <x v="2"/>
    <x v="2"/>
    <x v="0"/>
    <s v="G0291"/>
    <x v="7"/>
    <n v="22"/>
    <n v="22"/>
    <n v="311487"/>
    <n v="102032730"/>
    <n v="0"/>
    <n v="0"/>
    <n v="1"/>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83"/>
    <n v="79"/>
    <n v="2550617"/>
    <n v="666032240"/>
    <n v="0"/>
    <n v="0"/>
    <n v="1"/>
  </r>
  <r>
    <x v="4"/>
    <x v="3"/>
    <x v="9"/>
    <x v="0"/>
    <s v="G0291"/>
    <x v="7"/>
    <n v="14"/>
    <n v="14"/>
    <n v="2550617"/>
    <n v="666032240"/>
    <n v="0"/>
    <n v="0"/>
    <n v="1"/>
  </r>
  <r>
    <x v="4"/>
    <x v="3"/>
    <x v="8"/>
    <x v="0"/>
    <s v="G0290"/>
    <x v="6"/>
    <n v="960"/>
    <n v="911"/>
    <n v="2106552"/>
    <n v="611160474"/>
    <n v="0"/>
    <n v="0"/>
    <n v="1"/>
  </r>
  <r>
    <x v="4"/>
    <x v="3"/>
    <x v="8"/>
    <x v="0"/>
    <s v="G0291"/>
    <x v="7"/>
    <n v="114"/>
    <n v="111"/>
    <n v="2106552"/>
    <n v="611160474"/>
    <n v="0"/>
    <n v="0"/>
    <n v="1"/>
  </r>
  <r>
    <x v="4"/>
    <x v="3"/>
    <x v="3"/>
    <x v="0"/>
    <s v="G0290"/>
    <x v="6"/>
    <n v="619"/>
    <n v="596"/>
    <n v="367543"/>
    <n v="109373567"/>
    <n v="2"/>
    <n v="2"/>
    <n v="1"/>
  </r>
  <r>
    <x v="4"/>
    <x v="3"/>
    <x v="3"/>
    <x v="0"/>
    <s v="G0291"/>
    <x v="7"/>
    <n v="77"/>
    <n v="76"/>
    <n v="367543"/>
    <n v="109373567"/>
    <n v="0"/>
    <n v="0"/>
    <n v="1"/>
  </r>
  <r>
    <x v="4"/>
    <x v="3"/>
    <x v="2"/>
    <x v="0"/>
    <s v="G0290"/>
    <x v="6"/>
    <n v="371"/>
    <n v="347"/>
    <n v="202752"/>
    <n v="65240376"/>
    <n v="2"/>
    <n v="2"/>
    <n v="1"/>
  </r>
  <r>
    <x v="4"/>
    <x v="3"/>
    <x v="2"/>
    <x v="0"/>
    <s v="G0291"/>
    <x v="7"/>
    <n v="53"/>
    <n v="52"/>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21"/>
    <n v="21"/>
    <n v="2562149"/>
    <n v="686323171"/>
    <n v="0"/>
    <n v="0"/>
    <n v="1"/>
  </r>
  <r>
    <x v="2"/>
    <x v="2"/>
    <x v="9"/>
    <x v="0"/>
    <s v="G0291"/>
    <x v="7"/>
    <n v="0"/>
    <n v="0"/>
    <n v="2562149"/>
    <n v="686323171"/>
    <n v="0"/>
    <n v="0"/>
    <n v="0"/>
  </r>
  <r>
    <x v="2"/>
    <x v="2"/>
    <x v="8"/>
    <x v="0"/>
    <s v="G0290"/>
    <x v="6"/>
    <n v="333"/>
    <n v="321"/>
    <n v="2278888"/>
    <n v="683166192"/>
    <n v="0"/>
    <n v="0"/>
    <n v="1"/>
  </r>
  <r>
    <x v="2"/>
    <x v="2"/>
    <x v="8"/>
    <x v="0"/>
    <s v="G0291"/>
    <x v="7"/>
    <n v="35"/>
    <n v="35"/>
    <n v="2278888"/>
    <n v="683166192"/>
    <n v="0"/>
    <n v="0"/>
    <n v="1"/>
  </r>
  <r>
    <x v="2"/>
    <x v="2"/>
    <x v="3"/>
    <x v="0"/>
    <s v="G0290"/>
    <x v="6"/>
    <n v="341"/>
    <n v="327"/>
    <n v="420984"/>
    <n v="127105102"/>
    <n v="1"/>
    <n v="1"/>
    <n v="1"/>
  </r>
  <r>
    <x v="2"/>
    <x v="2"/>
    <x v="3"/>
    <x v="0"/>
    <s v="G0291"/>
    <x v="7"/>
    <n v="32"/>
    <n v="32"/>
    <n v="420984"/>
    <n v="127105102"/>
    <n v="0"/>
    <n v="0"/>
    <n v="1"/>
  </r>
  <r>
    <x v="2"/>
    <x v="2"/>
    <x v="2"/>
    <x v="0"/>
    <s v="G0290"/>
    <x v="6"/>
    <n v="274"/>
    <n v="266"/>
    <n v="325937"/>
    <n v="105186723"/>
    <n v="1"/>
    <n v="1"/>
    <n v="1"/>
  </r>
  <r>
    <x v="2"/>
    <x v="2"/>
    <x v="2"/>
    <x v="0"/>
    <s v="G0291"/>
    <x v="7"/>
    <n v="40"/>
    <n v="40"/>
    <n v="325937"/>
    <n v="105186723"/>
    <n v="0"/>
    <n v="0"/>
    <n v="1"/>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91"/>
    <n v="85"/>
    <n v="2571854"/>
    <n v="678186912"/>
    <n v="0"/>
    <n v="0"/>
    <n v="1"/>
  </r>
  <r>
    <x v="2"/>
    <x v="3"/>
    <x v="9"/>
    <x v="0"/>
    <s v="G0291"/>
    <x v="7"/>
    <n v="11"/>
    <n v="11"/>
    <n v="2571854"/>
    <n v="678186912"/>
    <n v="0"/>
    <n v="0"/>
    <n v="1"/>
  </r>
  <r>
    <x v="2"/>
    <x v="3"/>
    <x v="8"/>
    <x v="0"/>
    <s v="G0290"/>
    <x v="6"/>
    <n v="1271"/>
    <n v="1202"/>
    <n v="2174411"/>
    <n v="642340466"/>
    <n v="1"/>
    <n v="1"/>
    <n v="1"/>
  </r>
  <r>
    <x v="2"/>
    <x v="3"/>
    <x v="8"/>
    <x v="0"/>
    <s v="G0291"/>
    <x v="7"/>
    <n v="193"/>
    <n v="188"/>
    <n v="2174411"/>
    <n v="642340466"/>
    <n v="0"/>
    <n v="0"/>
    <n v="1"/>
  </r>
  <r>
    <x v="2"/>
    <x v="3"/>
    <x v="3"/>
    <x v="0"/>
    <s v="G0290"/>
    <x v="6"/>
    <n v="816"/>
    <n v="778"/>
    <n v="387208"/>
    <n v="115723038"/>
    <n v="2"/>
    <n v="2"/>
    <n v="1"/>
  </r>
  <r>
    <x v="2"/>
    <x v="3"/>
    <x v="3"/>
    <x v="0"/>
    <s v="G0291"/>
    <x v="7"/>
    <n v="113"/>
    <n v="112"/>
    <n v="387208"/>
    <n v="115723038"/>
    <n v="0"/>
    <n v="0"/>
    <n v="1"/>
  </r>
  <r>
    <x v="2"/>
    <x v="3"/>
    <x v="2"/>
    <x v="0"/>
    <s v="G0290"/>
    <x v="6"/>
    <n v="437"/>
    <n v="414"/>
    <n v="215527"/>
    <n v="68290473"/>
    <n v="2"/>
    <n v="2"/>
    <n v="1"/>
  </r>
  <r>
    <x v="2"/>
    <x v="3"/>
    <x v="2"/>
    <x v="0"/>
    <s v="G0291"/>
    <x v="7"/>
    <n v="68"/>
    <n v="67"/>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22"/>
    <n v="21"/>
    <n v="2596600"/>
    <n v="674051429"/>
    <n v="0"/>
    <n v="0"/>
    <n v="1"/>
  </r>
  <r>
    <x v="1"/>
    <x v="2"/>
    <x v="9"/>
    <x v="0"/>
    <s v="G0291"/>
    <x v="7"/>
    <n v="2"/>
    <n v="2"/>
    <n v="2596600"/>
    <n v="674051429"/>
    <n v="0"/>
    <n v="0"/>
    <n v="1"/>
  </r>
  <r>
    <x v="1"/>
    <x v="2"/>
    <x v="8"/>
    <x v="0"/>
    <s v="G0290"/>
    <x v="6"/>
    <n v="413"/>
    <n v="396"/>
    <n v="2317614"/>
    <n v="669952615"/>
    <n v="0"/>
    <n v="0"/>
    <n v="1"/>
  </r>
  <r>
    <x v="1"/>
    <x v="2"/>
    <x v="8"/>
    <x v="0"/>
    <s v="G0291"/>
    <x v="7"/>
    <n v="52"/>
    <n v="51"/>
    <n v="2317614"/>
    <n v="669952615"/>
    <n v="0"/>
    <n v="0"/>
    <n v="1"/>
  </r>
  <r>
    <x v="1"/>
    <x v="2"/>
    <x v="3"/>
    <x v="0"/>
    <s v="G0290"/>
    <x v="6"/>
    <n v="363"/>
    <n v="353"/>
    <n v="485379"/>
    <n v="141047420"/>
    <n v="1"/>
    <n v="1"/>
    <n v="1"/>
  </r>
  <r>
    <x v="1"/>
    <x v="2"/>
    <x v="3"/>
    <x v="0"/>
    <s v="G0291"/>
    <x v="7"/>
    <n v="37"/>
    <n v="36"/>
    <n v="485379"/>
    <n v="141047420"/>
    <n v="0"/>
    <n v="0"/>
    <n v="1"/>
  </r>
  <r>
    <x v="1"/>
    <x v="2"/>
    <x v="2"/>
    <x v="0"/>
    <s v="G0290"/>
    <x v="6"/>
    <n v="355"/>
    <n v="341"/>
    <n v="347541"/>
    <n v="109932146"/>
    <n v="1"/>
    <n v="1"/>
    <n v="1"/>
  </r>
  <r>
    <x v="1"/>
    <x v="2"/>
    <x v="2"/>
    <x v="0"/>
    <s v="G0291"/>
    <x v="7"/>
    <n v="43"/>
    <n v="43"/>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95"/>
    <n v="91"/>
    <n v="2629078"/>
    <n v="674366748"/>
    <n v="0"/>
    <n v="0"/>
    <n v="1"/>
  </r>
  <r>
    <x v="1"/>
    <x v="3"/>
    <x v="9"/>
    <x v="0"/>
    <s v="G0291"/>
    <x v="7"/>
    <n v="10"/>
    <n v="10"/>
    <n v="2629078"/>
    <n v="674366748"/>
    <n v="0"/>
    <n v="0"/>
    <n v="1"/>
  </r>
  <r>
    <x v="1"/>
    <x v="3"/>
    <x v="8"/>
    <x v="0"/>
    <s v="G0290"/>
    <x v="6"/>
    <n v="1365"/>
    <n v="1290"/>
    <n v="2216012"/>
    <n v="634038488"/>
    <n v="1"/>
    <n v="1"/>
    <n v="1"/>
  </r>
  <r>
    <x v="1"/>
    <x v="3"/>
    <x v="8"/>
    <x v="0"/>
    <s v="G0291"/>
    <x v="7"/>
    <n v="197"/>
    <n v="196"/>
    <n v="2216012"/>
    <n v="634038488"/>
    <n v="0"/>
    <n v="0"/>
    <n v="1"/>
  </r>
  <r>
    <x v="1"/>
    <x v="3"/>
    <x v="3"/>
    <x v="0"/>
    <s v="G0290"/>
    <x v="6"/>
    <n v="1119"/>
    <n v="1058"/>
    <n v="443446"/>
    <n v="127298084"/>
    <n v="2"/>
    <n v="2"/>
    <n v="1"/>
  </r>
  <r>
    <x v="1"/>
    <x v="3"/>
    <x v="3"/>
    <x v="0"/>
    <s v="G0291"/>
    <x v="7"/>
    <n v="145"/>
    <n v="143"/>
    <n v="443446"/>
    <n v="127298084"/>
    <n v="0"/>
    <n v="0"/>
    <n v="1"/>
  </r>
  <r>
    <x v="1"/>
    <x v="3"/>
    <x v="2"/>
    <x v="0"/>
    <s v="G0290"/>
    <x v="6"/>
    <n v="562"/>
    <n v="535"/>
    <n v="235952"/>
    <n v="72986313"/>
    <n v="2"/>
    <n v="2"/>
    <n v="1"/>
  </r>
  <r>
    <x v="1"/>
    <x v="3"/>
    <x v="2"/>
    <x v="0"/>
    <s v="G0291"/>
    <x v="7"/>
    <n v="72"/>
    <n v="70"/>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20"/>
    <n v="18"/>
    <n v="2479140"/>
    <n v="657242901"/>
    <n v="0"/>
    <n v="0"/>
    <n v="1"/>
  </r>
  <r>
    <x v="0"/>
    <x v="2"/>
    <x v="9"/>
    <x v="0"/>
    <s v="G0291"/>
    <x v="7"/>
    <n v="2"/>
    <n v="2"/>
    <n v="2479140"/>
    <n v="657242901"/>
    <n v="0"/>
    <n v="0"/>
    <n v="1"/>
  </r>
  <r>
    <x v="0"/>
    <x v="2"/>
    <x v="8"/>
    <x v="0"/>
    <s v="G0290"/>
    <x v="6"/>
    <n v="342"/>
    <n v="320"/>
    <n v="2201938"/>
    <n v="650763354"/>
    <n v="0"/>
    <n v="0"/>
    <n v="1"/>
  </r>
  <r>
    <x v="0"/>
    <x v="2"/>
    <x v="8"/>
    <x v="0"/>
    <s v="G0291"/>
    <x v="7"/>
    <n v="37"/>
    <n v="37"/>
    <n v="2201938"/>
    <n v="650763354"/>
    <n v="0"/>
    <n v="0"/>
    <n v="1"/>
  </r>
  <r>
    <x v="0"/>
    <x v="2"/>
    <x v="3"/>
    <x v="0"/>
    <s v="G0290"/>
    <x v="6"/>
    <n v="454"/>
    <n v="431"/>
    <n v="516231"/>
    <n v="147691066"/>
    <n v="1"/>
    <n v="1"/>
    <n v="1"/>
  </r>
  <r>
    <x v="0"/>
    <x v="2"/>
    <x v="3"/>
    <x v="0"/>
    <s v="G0291"/>
    <x v="7"/>
    <n v="44"/>
    <n v="43"/>
    <n v="516231"/>
    <n v="147691066"/>
    <n v="0"/>
    <n v="0"/>
    <n v="1"/>
  </r>
  <r>
    <x v="0"/>
    <x v="2"/>
    <x v="2"/>
    <x v="0"/>
    <s v="G0290"/>
    <x v="6"/>
    <n v="365"/>
    <n v="350"/>
    <n v="348369"/>
    <n v="109273882"/>
    <n v="1"/>
    <n v="1"/>
    <n v="1"/>
  </r>
  <r>
    <x v="0"/>
    <x v="2"/>
    <x v="2"/>
    <x v="0"/>
    <s v="G0291"/>
    <x v="7"/>
    <n v="36"/>
    <n v="35"/>
    <n v="348369"/>
    <n v="109273882"/>
    <n v="0"/>
    <n v="0"/>
    <n v="1"/>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97"/>
    <n v="94"/>
    <n v="2507182"/>
    <n v="660507969"/>
    <n v="0"/>
    <n v="0"/>
    <n v="1"/>
  </r>
  <r>
    <x v="0"/>
    <x v="3"/>
    <x v="9"/>
    <x v="0"/>
    <s v="G0291"/>
    <x v="7"/>
    <n v="15"/>
    <n v="15"/>
    <n v="2507182"/>
    <n v="660507969"/>
    <n v="0"/>
    <n v="0"/>
    <n v="1"/>
  </r>
  <r>
    <x v="0"/>
    <x v="3"/>
    <x v="8"/>
    <x v="0"/>
    <s v="G0290"/>
    <x v="6"/>
    <n v="1307"/>
    <n v="1240"/>
    <n v="2100719"/>
    <n v="615019161"/>
    <n v="1"/>
    <n v="1"/>
    <n v="1"/>
  </r>
  <r>
    <x v="0"/>
    <x v="3"/>
    <x v="8"/>
    <x v="0"/>
    <s v="G0291"/>
    <x v="7"/>
    <n v="159"/>
    <n v="157"/>
    <n v="2100719"/>
    <n v="615019161"/>
    <n v="0"/>
    <n v="0"/>
    <n v="1"/>
  </r>
  <r>
    <x v="0"/>
    <x v="3"/>
    <x v="3"/>
    <x v="0"/>
    <s v="G0290"/>
    <x v="6"/>
    <n v="1152"/>
    <n v="1088"/>
    <n v="467747"/>
    <n v="133671791"/>
    <n v="2"/>
    <n v="2"/>
    <n v="1"/>
  </r>
  <r>
    <x v="0"/>
    <x v="3"/>
    <x v="3"/>
    <x v="0"/>
    <s v="G0291"/>
    <x v="7"/>
    <n v="135"/>
    <n v="134"/>
    <n v="467747"/>
    <n v="133671791"/>
    <n v="0"/>
    <n v="0"/>
    <n v="1"/>
  </r>
  <r>
    <x v="0"/>
    <x v="3"/>
    <x v="2"/>
    <x v="0"/>
    <s v="G0290"/>
    <x v="6"/>
    <n v="669"/>
    <n v="632"/>
    <n v="239746"/>
    <n v="73660969"/>
    <n v="3"/>
    <n v="3"/>
    <n v="1"/>
  </r>
  <r>
    <x v="0"/>
    <x v="3"/>
    <x v="2"/>
    <x v="0"/>
    <s v="G0291"/>
    <x v="7"/>
    <n v="70"/>
    <n v="70"/>
    <n v="239746"/>
    <n v="73660969"/>
    <n v="0"/>
    <n v="0"/>
    <n v="1"/>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2"/>
    <n v="2"/>
    <n v="141259"/>
    <n v="33401580"/>
    <n v="0"/>
    <n v="0"/>
    <n v="1"/>
  </r>
  <r>
    <x v="9"/>
    <x v="2"/>
    <x v="9"/>
    <x v="0"/>
    <s v="G0291"/>
    <x v="7"/>
    <n v="1"/>
    <n v="1"/>
    <n v="141259"/>
    <n v="33401580"/>
    <n v="0"/>
    <n v="0"/>
    <n v="1"/>
  </r>
  <r>
    <x v="9"/>
    <x v="2"/>
    <x v="8"/>
    <x v="0"/>
    <s v="G0290"/>
    <x v="6"/>
    <n v="24"/>
    <n v="23"/>
    <n v="95615"/>
    <n v="24973327"/>
    <n v="0"/>
    <n v="0"/>
    <n v="1"/>
  </r>
  <r>
    <x v="9"/>
    <x v="2"/>
    <x v="8"/>
    <x v="0"/>
    <s v="G0291"/>
    <x v="7"/>
    <n v="3"/>
    <n v="3"/>
    <n v="95615"/>
    <n v="24973327"/>
    <n v="0"/>
    <n v="0"/>
    <n v="1"/>
  </r>
  <r>
    <x v="9"/>
    <x v="2"/>
    <x v="3"/>
    <x v="0"/>
    <s v="G0290"/>
    <x v="6"/>
    <n v="2"/>
    <n v="2"/>
    <n v="14375"/>
    <n v="2919246"/>
    <n v="0"/>
    <n v="0"/>
    <n v="1"/>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8"/>
    <n v="8"/>
    <n v="122576"/>
    <n v="28736261"/>
    <n v="0"/>
    <n v="0"/>
    <n v="1"/>
  </r>
  <r>
    <x v="9"/>
    <x v="3"/>
    <x v="9"/>
    <x v="0"/>
    <s v="G0291"/>
    <x v="7"/>
    <n v="1"/>
    <n v="1"/>
    <n v="122576"/>
    <n v="28736261"/>
    <n v="0"/>
    <n v="0"/>
    <n v="1"/>
  </r>
  <r>
    <x v="9"/>
    <x v="3"/>
    <x v="8"/>
    <x v="0"/>
    <s v="G0290"/>
    <x v="6"/>
    <n v="78"/>
    <n v="71"/>
    <n v="88898"/>
    <n v="23140150"/>
    <n v="1"/>
    <n v="1"/>
    <n v="1"/>
  </r>
  <r>
    <x v="9"/>
    <x v="3"/>
    <x v="8"/>
    <x v="0"/>
    <s v="G0291"/>
    <x v="7"/>
    <n v="16"/>
    <n v="16"/>
    <n v="88898"/>
    <n v="23140150"/>
    <n v="0"/>
    <n v="0"/>
    <n v="1"/>
  </r>
  <r>
    <x v="9"/>
    <x v="3"/>
    <x v="3"/>
    <x v="0"/>
    <s v="G0290"/>
    <x v="6"/>
    <n v="2"/>
    <n v="2"/>
    <n v="12318"/>
    <n v="2509540"/>
    <n v="0"/>
    <n v="0"/>
    <n v="1"/>
  </r>
  <r>
    <x v="9"/>
    <x v="3"/>
    <x v="3"/>
    <x v="0"/>
    <s v="G0291"/>
    <x v="7"/>
    <n v="0"/>
    <n v="0"/>
    <n v="12318"/>
    <n v="2509540"/>
    <n v="0"/>
    <n v="0"/>
    <n v="0"/>
  </r>
  <r>
    <x v="9"/>
    <x v="3"/>
    <x v="2"/>
    <x v="0"/>
    <s v="G0290"/>
    <x v="6"/>
    <n v="1"/>
    <n v="1"/>
    <n v="9924"/>
    <n v="1935577"/>
    <n v="0"/>
    <n v="0"/>
    <n v="1"/>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3"/>
    <n v="3"/>
    <n v="135304"/>
    <n v="32416114"/>
    <n v="0"/>
    <n v="0"/>
    <n v="1"/>
  </r>
  <r>
    <x v="12"/>
    <x v="2"/>
    <x v="9"/>
    <x v="0"/>
    <s v="G0291"/>
    <x v="7"/>
    <n v="2"/>
    <n v="2"/>
    <n v="135304"/>
    <n v="32416114"/>
    <n v="0"/>
    <n v="0"/>
    <n v="1"/>
  </r>
  <r>
    <x v="12"/>
    <x v="2"/>
    <x v="8"/>
    <x v="0"/>
    <s v="G0290"/>
    <x v="6"/>
    <n v="45"/>
    <n v="41"/>
    <n v="96090"/>
    <n v="26124864"/>
    <n v="0"/>
    <n v="0"/>
    <n v="1"/>
  </r>
  <r>
    <x v="12"/>
    <x v="2"/>
    <x v="8"/>
    <x v="0"/>
    <s v="G0291"/>
    <x v="7"/>
    <n v="11"/>
    <n v="11"/>
    <n v="96090"/>
    <n v="26124864"/>
    <n v="0"/>
    <n v="0"/>
    <n v="1"/>
  </r>
  <r>
    <x v="12"/>
    <x v="2"/>
    <x v="3"/>
    <x v="0"/>
    <s v="G0290"/>
    <x v="6"/>
    <n v="2"/>
    <n v="2"/>
    <n v="14426"/>
    <n v="4033861"/>
    <n v="0"/>
    <n v="0"/>
    <n v="1"/>
  </r>
  <r>
    <x v="12"/>
    <x v="2"/>
    <x v="3"/>
    <x v="0"/>
    <s v="G0291"/>
    <x v="7"/>
    <n v="0"/>
    <n v="0"/>
    <n v="14426"/>
    <n v="4033861"/>
    <n v="0"/>
    <n v="0"/>
    <n v="0"/>
  </r>
  <r>
    <x v="12"/>
    <x v="2"/>
    <x v="2"/>
    <x v="0"/>
    <s v="G0290"/>
    <x v="6"/>
    <n v="3"/>
    <n v="3"/>
    <n v="17919"/>
    <n v="5482013"/>
    <n v="0"/>
    <n v="0"/>
    <n v="1"/>
  </r>
  <r>
    <x v="12"/>
    <x v="2"/>
    <x v="2"/>
    <x v="0"/>
    <s v="G0291"/>
    <x v="7"/>
    <n v="3"/>
    <n v="3"/>
    <n v="17919"/>
    <n v="5482013"/>
    <n v="0"/>
    <n v="0"/>
    <n v="1"/>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24"/>
    <n v="20"/>
    <n v="118784"/>
    <n v="28013177"/>
    <n v="0"/>
    <n v="0"/>
    <n v="1"/>
  </r>
  <r>
    <x v="12"/>
    <x v="3"/>
    <x v="9"/>
    <x v="0"/>
    <s v="G0291"/>
    <x v="7"/>
    <n v="5"/>
    <n v="5"/>
    <n v="118784"/>
    <n v="28013177"/>
    <n v="0"/>
    <n v="0"/>
    <n v="1"/>
  </r>
  <r>
    <x v="12"/>
    <x v="3"/>
    <x v="8"/>
    <x v="0"/>
    <s v="G0290"/>
    <x v="6"/>
    <n v="163"/>
    <n v="145"/>
    <n v="89368"/>
    <n v="24145069"/>
    <n v="2"/>
    <n v="2"/>
    <n v="1"/>
  </r>
  <r>
    <x v="12"/>
    <x v="3"/>
    <x v="8"/>
    <x v="0"/>
    <s v="G0291"/>
    <x v="7"/>
    <n v="42"/>
    <n v="40"/>
    <n v="89368"/>
    <n v="24145069"/>
    <n v="0"/>
    <n v="0"/>
    <n v="1"/>
  </r>
  <r>
    <x v="12"/>
    <x v="3"/>
    <x v="3"/>
    <x v="0"/>
    <s v="G0290"/>
    <x v="6"/>
    <n v="12"/>
    <n v="11"/>
    <n v="12506"/>
    <n v="3436319"/>
    <n v="1"/>
    <n v="1"/>
    <n v="1"/>
  </r>
  <r>
    <x v="12"/>
    <x v="3"/>
    <x v="3"/>
    <x v="0"/>
    <s v="G0291"/>
    <x v="7"/>
    <n v="4"/>
    <n v="4"/>
    <n v="12506"/>
    <n v="3436319"/>
    <n v="0"/>
    <n v="0"/>
    <n v="1"/>
  </r>
  <r>
    <x v="12"/>
    <x v="3"/>
    <x v="2"/>
    <x v="0"/>
    <s v="G0290"/>
    <x v="6"/>
    <n v="6"/>
    <n v="5"/>
    <n v="10131"/>
    <n v="3062503"/>
    <n v="0"/>
    <n v="1"/>
    <n v="1"/>
  </r>
  <r>
    <x v="12"/>
    <x v="3"/>
    <x v="2"/>
    <x v="0"/>
    <s v="G0291"/>
    <x v="7"/>
    <n v="2"/>
    <n v="2"/>
    <n v="10131"/>
    <n v="3062503"/>
    <n v="0"/>
    <n v="0"/>
    <n v="1"/>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2"/>
    <n v="2"/>
    <n v="133658"/>
    <n v="32048779"/>
    <n v="0"/>
    <n v="0"/>
    <n v="1"/>
  </r>
  <r>
    <x v="8"/>
    <x v="2"/>
    <x v="9"/>
    <x v="0"/>
    <s v="G0291"/>
    <x v="7"/>
    <n v="0"/>
    <n v="0"/>
    <n v="133658"/>
    <n v="32048779"/>
    <n v="0"/>
    <n v="0"/>
    <n v="0"/>
  </r>
  <r>
    <x v="8"/>
    <x v="2"/>
    <x v="8"/>
    <x v="0"/>
    <s v="G0290"/>
    <x v="6"/>
    <n v="40"/>
    <n v="38"/>
    <n v="101947"/>
    <n v="27201933"/>
    <n v="0"/>
    <n v="0"/>
    <n v="1"/>
  </r>
  <r>
    <x v="8"/>
    <x v="2"/>
    <x v="8"/>
    <x v="0"/>
    <s v="G0291"/>
    <x v="7"/>
    <n v="8"/>
    <n v="8"/>
    <n v="101947"/>
    <n v="27201933"/>
    <n v="0"/>
    <n v="0"/>
    <n v="1"/>
  </r>
  <r>
    <x v="8"/>
    <x v="2"/>
    <x v="3"/>
    <x v="0"/>
    <s v="G0290"/>
    <x v="6"/>
    <n v="6"/>
    <n v="4"/>
    <n v="14747"/>
    <n v="1975878"/>
    <n v="0"/>
    <n v="0"/>
    <n v="2"/>
  </r>
  <r>
    <x v="8"/>
    <x v="2"/>
    <x v="3"/>
    <x v="0"/>
    <s v="G0291"/>
    <x v="7"/>
    <n v="1"/>
    <n v="1"/>
    <n v="14747"/>
    <n v="1975878"/>
    <n v="0"/>
    <n v="0"/>
    <n v="1"/>
  </r>
  <r>
    <x v="8"/>
    <x v="2"/>
    <x v="2"/>
    <x v="0"/>
    <s v="G0290"/>
    <x v="6"/>
    <n v="6"/>
    <n v="6"/>
    <n v="17807"/>
    <n v="1587621"/>
    <n v="0"/>
    <n v="0"/>
    <n v="1"/>
  </r>
  <r>
    <x v="8"/>
    <x v="2"/>
    <x v="2"/>
    <x v="0"/>
    <s v="G0291"/>
    <x v="7"/>
    <n v="4"/>
    <n v="4"/>
    <n v="17807"/>
    <n v="1587621"/>
    <n v="0"/>
    <n v="0"/>
    <n v="1"/>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13"/>
    <n v="13"/>
    <n v="117468"/>
    <n v="28285287"/>
    <n v="0"/>
    <n v="0"/>
    <n v="1"/>
  </r>
  <r>
    <x v="8"/>
    <x v="3"/>
    <x v="9"/>
    <x v="0"/>
    <s v="G0291"/>
    <x v="7"/>
    <n v="4"/>
    <n v="4"/>
    <n v="117468"/>
    <n v="28285287"/>
    <n v="0"/>
    <n v="0"/>
    <n v="1"/>
  </r>
  <r>
    <x v="8"/>
    <x v="3"/>
    <x v="8"/>
    <x v="0"/>
    <s v="G0290"/>
    <x v="6"/>
    <n v="122"/>
    <n v="110"/>
    <n v="94383"/>
    <n v="25079184"/>
    <n v="1"/>
    <n v="1"/>
    <n v="1"/>
  </r>
  <r>
    <x v="8"/>
    <x v="3"/>
    <x v="8"/>
    <x v="0"/>
    <s v="G0291"/>
    <x v="7"/>
    <n v="32"/>
    <n v="29"/>
    <n v="94383"/>
    <n v="25079184"/>
    <n v="0"/>
    <n v="0"/>
    <n v="1"/>
  </r>
  <r>
    <x v="8"/>
    <x v="3"/>
    <x v="3"/>
    <x v="0"/>
    <s v="G0290"/>
    <x v="6"/>
    <n v="14"/>
    <n v="14"/>
    <n v="12861"/>
    <n v="1904910"/>
    <n v="1"/>
    <n v="1"/>
    <n v="1"/>
  </r>
  <r>
    <x v="8"/>
    <x v="3"/>
    <x v="3"/>
    <x v="0"/>
    <s v="G0291"/>
    <x v="7"/>
    <n v="3"/>
    <n v="3"/>
    <n v="12861"/>
    <n v="1904910"/>
    <n v="0"/>
    <n v="0"/>
    <n v="1"/>
  </r>
  <r>
    <x v="8"/>
    <x v="3"/>
    <x v="2"/>
    <x v="0"/>
    <s v="G0290"/>
    <x v="6"/>
    <n v="9"/>
    <n v="9"/>
    <n v="10111"/>
    <n v="972017"/>
    <n v="1"/>
    <n v="1"/>
    <n v="1"/>
  </r>
  <r>
    <x v="8"/>
    <x v="3"/>
    <x v="2"/>
    <x v="0"/>
    <s v="G0291"/>
    <x v="7"/>
    <n v="4"/>
    <n v="4"/>
    <n v="10111"/>
    <n v="972017"/>
    <n v="0"/>
    <n v="0"/>
    <n v="1"/>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3"/>
    <n v="3"/>
    <n v="136028"/>
    <n v="33717544"/>
    <n v="0"/>
    <n v="0"/>
    <n v="1"/>
  </r>
  <r>
    <x v="6"/>
    <x v="2"/>
    <x v="9"/>
    <x v="0"/>
    <s v="G0291"/>
    <x v="7"/>
    <n v="1"/>
    <n v="1"/>
    <n v="136028"/>
    <n v="33717544"/>
    <n v="0"/>
    <n v="0"/>
    <n v="1"/>
  </r>
  <r>
    <x v="6"/>
    <x v="2"/>
    <x v="8"/>
    <x v="0"/>
    <s v="G0290"/>
    <x v="6"/>
    <n v="21"/>
    <n v="21"/>
    <n v="110268"/>
    <n v="32146955"/>
    <n v="0"/>
    <n v="0"/>
    <n v="1"/>
  </r>
  <r>
    <x v="6"/>
    <x v="2"/>
    <x v="8"/>
    <x v="0"/>
    <s v="G0291"/>
    <x v="7"/>
    <n v="1"/>
    <n v="1"/>
    <n v="110268"/>
    <n v="32146955"/>
    <n v="0"/>
    <n v="0"/>
    <n v="1"/>
  </r>
  <r>
    <x v="6"/>
    <x v="2"/>
    <x v="3"/>
    <x v="0"/>
    <s v="G0290"/>
    <x v="6"/>
    <n v="2"/>
    <n v="2"/>
    <n v="16918"/>
    <n v="4140454"/>
    <n v="0"/>
    <n v="0"/>
    <n v="1"/>
  </r>
  <r>
    <x v="6"/>
    <x v="2"/>
    <x v="3"/>
    <x v="0"/>
    <s v="G0291"/>
    <x v="7"/>
    <n v="1"/>
    <n v="1"/>
    <n v="16918"/>
    <n v="4140454"/>
    <n v="0"/>
    <n v="0"/>
    <n v="1"/>
  </r>
  <r>
    <x v="6"/>
    <x v="2"/>
    <x v="2"/>
    <x v="0"/>
    <s v="G0290"/>
    <x v="6"/>
    <n v="2"/>
    <n v="2"/>
    <n v="20244"/>
    <n v="4998299"/>
    <n v="0"/>
    <n v="0"/>
    <n v="1"/>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10"/>
    <n v="8"/>
    <n v="119078"/>
    <n v="29487148"/>
    <n v="0"/>
    <n v="0"/>
    <n v="1"/>
  </r>
  <r>
    <x v="6"/>
    <x v="3"/>
    <x v="9"/>
    <x v="0"/>
    <s v="G0291"/>
    <x v="7"/>
    <n v="3"/>
    <n v="3"/>
    <n v="119078"/>
    <n v="29487148"/>
    <n v="0"/>
    <n v="0"/>
    <n v="1"/>
  </r>
  <r>
    <x v="6"/>
    <x v="3"/>
    <x v="8"/>
    <x v="0"/>
    <s v="G0290"/>
    <x v="6"/>
    <n v="113"/>
    <n v="103"/>
    <n v="101219"/>
    <n v="29024046"/>
    <n v="1"/>
    <n v="1"/>
    <n v="1"/>
  </r>
  <r>
    <x v="6"/>
    <x v="3"/>
    <x v="8"/>
    <x v="0"/>
    <s v="G0291"/>
    <x v="7"/>
    <n v="25"/>
    <n v="23"/>
    <n v="101219"/>
    <n v="29024046"/>
    <n v="0"/>
    <n v="0"/>
    <n v="1"/>
  </r>
  <r>
    <x v="6"/>
    <x v="3"/>
    <x v="3"/>
    <x v="0"/>
    <s v="G0290"/>
    <x v="6"/>
    <n v="11"/>
    <n v="11"/>
    <n v="14957"/>
    <n v="3707117"/>
    <n v="1"/>
    <n v="1"/>
    <n v="1"/>
  </r>
  <r>
    <x v="6"/>
    <x v="3"/>
    <x v="3"/>
    <x v="0"/>
    <s v="G0291"/>
    <x v="7"/>
    <n v="1"/>
    <n v="1"/>
    <n v="14957"/>
    <n v="3707117"/>
    <n v="0"/>
    <n v="0"/>
    <n v="1"/>
  </r>
  <r>
    <x v="6"/>
    <x v="3"/>
    <x v="2"/>
    <x v="0"/>
    <s v="G0290"/>
    <x v="6"/>
    <n v="6"/>
    <n v="5"/>
    <n v="11772"/>
    <n v="2923957"/>
    <n v="0"/>
    <n v="0"/>
    <n v="1"/>
  </r>
  <r>
    <x v="6"/>
    <x v="3"/>
    <x v="2"/>
    <x v="0"/>
    <s v="G0291"/>
    <x v="7"/>
    <n v="2"/>
    <n v="2"/>
    <n v="11772"/>
    <n v="2923957"/>
    <n v="0"/>
    <n v="0"/>
    <n v="1"/>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5"/>
    <n v="5"/>
    <n v="112813"/>
    <n v="29188410"/>
    <n v="0"/>
    <n v="0"/>
    <n v="1"/>
  </r>
  <r>
    <x v="5"/>
    <x v="2"/>
    <x v="8"/>
    <x v="0"/>
    <s v="G0291"/>
    <x v="7"/>
    <n v="1"/>
    <n v="1"/>
    <n v="112813"/>
    <n v="29188410"/>
    <n v="0"/>
    <n v="0"/>
    <n v="1"/>
  </r>
  <r>
    <x v="5"/>
    <x v="2"/>
    <x v="3"/>
    <x v="0"/>
    <s v="G0290"/>
    <x v="6"/>
    <n v="1"/>
    <n v="1"/>
    <n v="17441"/>
    <n v="4648092"/>
    <n v="0"/>
    <n v="0"/>
    <n v="1"/>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1"/>
    <n v="1"/>
    <n v="116319"/>
    <n v="26231237"/>
    <n v="0"/>
    <n v="0"/>
    <n v="1"/>
  </r>
  <r>
    <x v="5"/>
    <x v="3"/>
    <x v="9"/>
    <x v="0"/>
    <s v="G0291"/>
    <x v="7"/>
    <n v="0"/>
    <n v="0"/>
    <n v="116319"/>
    <n v="26231237"/>
    <n v="0"/>
    <n v="0"/>
    <n v="0"/>
  </r>
  <r>
    <x v="5"/>
    <x v="3"/>
    <x v="8"/>
    <x v="0"/>
    <s v="G0290"/>
    <x v="6"/>
    <n v="23"/>
    <n v="21"/>
    <n v="103539"/>
    <n v="26604243"/>
    <n v="0"/>
    <n v="0"/>
    <n v="1"/>
  </r>
  <r>
    <x v="5"/>
    <x v="3"/>
    <x v="8"/>
    <x v="0"/>
    <s v="G0291"/>
    <x v="7"/>
    <n v="2"/>
    <n v="2"/>
    <n v="103539"/>
    <n v="26604243"/>
    <n v="0"/>
    <n v="0"/>
    <n v="1"/>
  </r>
  <r>
    <x v="5"/>
    <x v="3"/>
    <x v="3"/>
    <x v="0"/>
    <s v="G0290"/>
    <x v="6"/>
    <n v="8"/>
    <n v="8"/>
    <n v="15697"/>
    <n v="4065292"/>
    <n v="0"/>
    <n v="0"/>
    <n v="1"/>
  </r>
  <r>
    <x v="5"/>
    <x v="3"/>
    <x v="3"/>
    <x v="0"/>
    <s v="G0291"/>
    <x v="7"/>
    <n v="1"/>
    <n v="1"/>
    <n v="15697"/>
    <n v="4065292"/>
    <n v="0"/>
    <n v="0"/>
    <n v="1"/>
  </r>
  <r>
    <x v="5"/>
    <x v="3"/>
    <x v="2"/>
    <x v="0"/>
    <s v="G0290"/>
    <x v="6"/>
    <n v="1"/>
    <n v="1"/>
    <n v="11205"/>
    <n v="3258846"/>
    <n v="0"/>
    <n v="0"/>
    <n v="1"/>
  </r>
  <r>
    <x v="5"/>
    <x v="3"/>
    <x v="2"/>
    <x v="0"/>
    <s v="G0291"/>
    <x v="7"/>
    <n v="1"/>
    <n v="1"/>
    <n v="11205"/>
    <n v="3258846"/>
    <n v="0"/>
    <n v="0"/>
    <n v="1"/>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2"/>
    <n v="2"/>
    <n v="140990"/>
    <n v="36709123"/>
    <n v="0"/>
    <n v="0"/>
    <n v="1"/>
  </r>
  <r>
    <x v="3"/>
    <x v="2"/>
    <x v="9"/>
    <x v="0"/>
    <s v="G0291"/>
    <x v="7"/>
    <n v="0"/>
    <n v="0"/>
    <n v="140990"/>
    <n v="36709123"/>
    <n v="0"/>
    <n v="0"/>
    <n v="0"/>
  </r>
  <r>
    <x v="3"/>
    <x v="2"/>
    <x v="8"/>
    <x v="0"/>
    <s v="G0290"/>
    <x v="6"/>
    <n v="6"/>
    <n v="6"/>
    <n v="123363"/>
    <n v="36983145"/>
    <n v="0"/>
    <n v="0"/>
    <n v="1"/>
  </r>
  <r>
    <x v="3"/>
    <x v="2"/>
    <x v="8"/>
    <x v="0"/>
    <s v="G0291"/>
    <x v="7"/>
    <n v="0"/>
    <n v="0"/>
    <n v="123363"/>
    <n v="36983145"/>
    <n v="0"/>
    <n v="0"/>
    <n v="0"/>
  </r>
  <r>
    <x v="3"/>
    <x v="2"/>
    <x v="3"/>
    <x v="0"/>
    <s v="G0290"/>
    <x v="6"/>
    <n v="2"/>
    <n v="2"/>
    <n v="17228"/>
    <n v="4932888"/>
    <n v="0"/>
    <n v="0"/>
    <n v="1"/>
  </r>
  <r>
    <x v="3"/>
    <x v="2"/>
    <x v="3"/>
    <x v="0"/>
    <s v="G0291"/>
    <x v="7"/>
    <n v="0"/>
    <n v="0"/>
    <n v="17228"/>
    <n v="4932888"/>
    <n v="0"/>
    <n v="0"/>
    <n v="0"/>
  </r>
  <r>
    <x v="3"/>
    <x v="2"/>
    <x v="2"/>
    <x v="0"/>
    <s v="G0290"/>
    <x v="6"/>
    <n v="1"/>
    <n v="1"/>
    <n v="17613"/>
    <n v="5358574"/>
    <n v="0"/>
    <n v="0"/>
    <n v="1"/>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1"/>
    <n v="1"/>
    <n v="124809"/>
    <n v="32304599"/>
    <n v="0"/>
    <n v="0"/>
    <n v="1"/>
  </r>
  <r>
    <x v="3"/>
    <x v="3"/>
    <x v="9"/>
    <x v="0"/>
    <s v="G0291"/>
    <x v="7"/>
    <n v="1"/>
    <n v="1"/>
    <n v="124809"/>
    <n v="32304599"/>
    <n v="0"/>
    <n v="0"/>
    <n v="1"/>
  </r>
  <r>
    <x v="3"/>
    <x v="3"/>
    <x v="8"/>
    <x v="0"/>
    <s v="G0290"/>
    <x v="6"/>
    <n v="15"/>
    <n v="14"/>
    <n v="114220"/>
    <n v="33689685"/>
    <n v="0"/>
    <n v="0"/>
    <n v="1"/>
  </r>
  <r>
    <x v="3"/>
    <x v="3"/>
    <x v="8"/>
    <x v="0"/>
    <s v="G0291"/>
    <x v="7"/>
    <n v="2"/>
    <n v="2"/>
    <n v="114220"/>
    <n v="33689685"/>
    <n v="0"/>
    <n v="0"/>
    <n v="1"/>
  </r>
  <r>
    <x v="3"/>
    <x v="3"/>
    <x v="3"/>
    <x v="0"/>
    <s v="G0290"/>
    <x v="6"/>
    <n v="4"/>
    <n v="4"/>
    <n v="15734"/>
    <n v="4415161"/>
    <n v="0"/>
    <n v="0"/>
    <n v="1"/>
  </r>
  <r>
    <x v="3"/>
    <x v="3"/>
    <x v="3"/>
    <x v="0"/>
    <s v="G0291"/>
    <x v="7"/>
    <n v="2"/>
    <n v="2"/>
    <n v="15734"/>
    <n v="4415161"/>
    <n v="0"/>
    <n v="0"/>
    <n v="1"/>
  </r>
  <r>
    <x v="3"/>
    <x v="3"/>
    <x v="2"/>
    <x v="0"/>
    <s v="G0290"/>
    <x v="6"/>
    <n v="3"/>
    <n v="3"/>
    <n v="10567"/>
    <n v="3199730"/>
    <n v="0"/>
    <n v="0"/>
    <n v="1"/>
  </r>
  <r>
    <x v="3"/>
    <x v="3"/>
    <x v="2"/>
    <x v="0"/>
    <s v="G0291"/>
    <x v="7"/>
    <n v="1"/>
    <n v="1"/>
    <n v="10567"/>
    <n v="3199730"/>
    <n v="0"/>
    <n v="0"/>
    <n v="1"/>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1"/>
    <n v="1"/>
    <n v="19428"/>
    <n v="4790081"/>
    <n v="0"/>
    <n v="0"/>
    <n v="1"/>
  </r>
  <r>
    <x v="4"/>
    <x v="2"/>
    <x v="4"/>
    <x v="0"/>
    <s v="G0291"/>
    <x v="7"/>
    <n v="0"/>
    <n v="0"/>
    <n v="19428"/>
    <n v="4790081"/>
    <n v="0"/>
    <n v="0"/>
    <n v="0"/>
  </r>
  <r>
    <x v="4"/>
    <x v="2"/>
    <x v="9"/>
    <x v="0"/>
    <s v="G0290"/>
    <x v="6"/>
    <n v="1"/>
    <n v="1"/>
    <n v="153944"/>
    <n v="38474909"/>
    <n v="0"/>
    <n v="0"/>
    <n v="1"/>
  </r>
  <r>
    <x v="4"/>
    <x v="2"/>
    <x v="9"/>
    <x v="0"/>
    <s v="G0291"/>
    <x v="7"/>
    <n v="0"/>
    <n v="0"/>
    <n v="153944"/>
    <n v="38474909"/>
    <n v="0"/>
    <n v="0"/>
    <n v="0"/>
  </r>
  <r>
    <x v="4"/>
    <x v="2"/>
    <x v="8"/>
    <x v="0"/>
    <s v="G0290"/>
    <x v="6"/>
    <n v="14"/>
    <n v="13"/>
    <n v="137935"/>
    <n v="39528622"/>
    <n v="0"/>
    <n v="0"/>
    <n v="1"/>
  </r>
  <r>
    <x v="4"/>
    <x v="2"/>
    <x v="8"/>
    <x v="0"/>
    <s v="G0291"/>
    <x v="7"/>
    <n v="4"/>
    <n v="3"/>
    <n v="137935"/>
    <n v="39528622"/>
    <n v="0"/>
    <n v="0"/>
    <n v="1"/>
  </r>
  <r>
    <x v="4"/>
    <x v="2"/>
    <x v="3"/>
    <x v="0"/>
    <s v="G0290"/>
    <x v="6"/>
    <n v="5"/>
    <n v="5"/>
    <n v="18349"/>
    <n v="5393889"/>
    <n v="0"/>
    <n v="0"/>
    <n v="1"/>
  </r>
  <r>
    <x v="4"/>
    <x v="2"/>
    <x v="3"/>
    <x v="0"/>
    <s v="G0291"/>
    <x v="7"/>
    <n v="0"/>
    <n v="0"/>
    <n v="18349"/>
    <n v="5393889"/>
    <n v="0"/>
    <n v="0"/>
    <n v="0"/>
  </r>
  <r>
    <x v="4"/>
    <x v="2"/>
    <x v="2"/>
    <x v="0"/>
    <s v="G0290"/>
    <x v="6"/>
    <n v="6"/>
    <n v="6"/>
    <n v="17029"/>
    <n v="5532423"/>
    <n v="0"/>
    <n v="0"/>
    <n v="1"/>
  </r>
  <r>
    <x v="4"/>
    <x v="2"/>
    <x v="2"/>
    <x v="0"/>
    <s v="G0291"/>
    <x v="7"/>
    <n v="1"/>
    <n v="1"/>
    <n v="17029"/>
    <n v="5532423"/>
    <n v="0"/>
    <n v="0"/>
    <n v="1"/>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3"/>
    <n v="3"/>
    <n v="134260"/>
    <n v="33052971"/>
    <n v="0"/>
    <n v="0"/>
    <n v="1"/>
  </r>
  <r>
    <x v="4"/>
    <x v="3"/>
    <x v="9"/>
    <x v="0"/>
    <s v="G0291"/>
    <x v="7"/>
    <n v="0"/>
    <n v="0"/>
    <n v="134260"/>
    <n v="33052971"/>
    <n v="0"/>
    <n v="0"/>
    <n v="0"/>
  </r>
  <r>
    <x v="4"/>
    <x v="3"/>
    <x v="8"/>
    <x v="0"/>
    <s v="G0290"/>
    <x v="6"/>
    <n v="51"/>
    <n v="49"/>
    <n v="125289"/>
    <n v="35288278"/>
    <n v="0"/>
    <n v="0"/>
    <n v="1"/>
  </r>
  <r>
    <x v="4"/>
    <x v="3"/>
    <x v="8"/>
    <x v="0"/>
    <s v="G0291"/>
    <x v="7"/>
    <n v="9"/>
    <n v="9"/>
    <n v="125289"/>
    <n v="35288278"/>
    <n v="0"/>
    <n v="0"/>
    <n v="1"/>
  </r>
  <r>
    <x v="4"/>
    <x v="3"/>
    <x v="3"/>
    <x v="0"/>
    <s v="G0290"/>
    <x v="6"/>
    <n v="20"/>
    <n v="19"/>
    <n v="16761"/>
    <n v="4837724"/>
    <n v="1"/>
    <n v="1"/>
    <n v="1"/>
  </r>
  <r>
    <x v="4"/>
    <x v="3"/>
    <x v="3"/>
    <x v="0"/>
    <s v="G0291"/>
    <x v="7"/>
    <n v="3"/>
    <n v="3"/>
    <n v="16761"/>
    <n v="4837724"/>
    <n v="0"/>
    <n v="0"/>
    <n v="1"/>
  </r>
  <r>
    <x v="4"/>
    <x v="3"/>
    <x v="2"/>
    <x v="0"/>
    <s v="G0290"/>
    <x v="6"/>
    <n v="12"/>
    <n v="11"/>
    <n v="10338"/>
    <n v="3322819"/>
    <n v="1"/>
    <n v="1"/>
    <n v="1"/>
  </r>
  <r>
    <x v="4"/>
    <x v="3"/>
    <x v="2"/>
    <x v="0"/>
    <s v="G0291"/>
    <x v="7"/>
    <n v="3"/>
    <n v="3"/>
    <n v="10338"/>
    <n v="3322819"/>
    <n v="0"/>
    <n v="0"/>
    <n v="1"/>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25"/>
    <n v="22"/>
    <n v="147559"/>
    <n v="42992638"/>
    <n v="0"/>
    <n v="0"/>
    <n v="1"/>
  </r>
  <r>
    <x v="2"/>
    <x v="2"/>
    <x v="8"/>
    <x v="0"/>
    <s v="G0291"/>
    <x v="7"/>
    <n v="5"/>
    <n v="5"/>
    <n v="147559"/>
    <n v="42992638"/>
    <n v="0"/>
    <n v="0"/>
    <n v="1"/>
  </r>
  <r>
    <x v="2"/>
    <x v="2"/>
    <x v="3"/>
    <x v="0"/>
    <s v="G0290"/>
    <x v="6"/>
    <n v="7"/>
    <n v="7"/>
    <n v="19326"/>
    <n v="5821948"/>
    <n v="0"/>
    <n v="0"/>
    <n v="1"/>
  </r>
  <r>
    <x v="2"/>
    <x v="2"/>
    <x v="3"/>
    <x v="0"/>
    <s v="G0291"/>
    <x v="7"/>
    <n v="1"/>
    <n v="1"/>
    <n v="19326"/>
    <n v="5821948"/>
    <n v="0"/>
    <n v="0"/>
    <n v="1"/>
  </r>
  <r>
    <x v="2"/>
    <x v="2"/>
    <x v="2"/>
    <x v="0"/>
    <s v="G0290"/>
    <x v="6"/>
    <n v="4"/>
    <n v="4"/>
    <n v="17212"/>
    <n v="5651168"/>
    <n v="0"/>
    <n v="0"/>
    <n v="1"/>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12"/>
    <n v="11"/>
    <n v="143973"/>
    <n v="37594002"/>
    <n v="0"/>
    <n v="0"/>
    <n v="1"/>
  </r>
  <r>
    <x v="2"/>
    <x v="3"/>
    <x v="9"/>
    <x v="0"/>
    <s v="G0291"/>
    <x v="7"/>
    <n v="0"/>
    <n v="0"/>
    <n v="143973"/>
    <n v="37594002"/>
    <n v="0"/>
    <n v="0"/>
    <n v="0"/>
  </r>
  <r>
    <x v="2"/>
    <x v="3"/>
    <x v="8"/>
    <x v="0"/>
    <s v="G0290"/>
    <x v="6"/>
    <n v="107"/>
    <n v="103"/>
    <n v="134814"/>
    <n v="39168770"/>
    <n v="1"/>
    <n v="1"/>
    <n v="1"/>
  </r>
  <r>
    <x v="2"/>
    <x v="3"/>
    <x v="8"/>
    <x v="0"/>
    <s v="G0291"/>
    <x v="7"/>
    <n v="14"/>
    <n v="14"/>
    <n v="134814"/>
    <n v="39168770"/>
    <n v="0"/>
    <n v="0"/>
    <n v="1"/>
  </r>
  <r>
    <x v="2"/>
    <x v="3"/>
    <x v="3"/>
    <x v="0"/>
    <s v="G0290"/>
    <x v="6"/>
    <n v="33"/>
    <n v="33"/>
    <n v="17841"/>
    <n v="5352262"/>
    <n v="2"/>
    <n v="2"/>
    <n v="1"/>
  </r>
  <r>
    <x v="2"/>
    <x v="3"/>
    <x v="3"/>
    <x v="0"/>
    <s v="G0291"/>
    <x v="7"/>
    <n v="5"/>
    <n v="5"/>
    <n v="17841"/>
    <n v="5352262"/>
    <n v="0"/>
    <n v="0"/>
    <n v="1"/>
  </r>
  <r>
    <x v="2"/>
    <x v="3"/>
    <x v="2"/>
    <x v="0"/>
    <s v="G0290"/>
    <x v="6"/>
    <n v="13"/>
    <n v="13"/>
    <n v="10586"/>
    <n v="3480334"/>
    <n v="1"/>
    <n v="1"/>
    <n v="1"/>
  </r>
  <r>
    <x v="2"/>
    <x v="3"/>
    <x v="2"/>
    <x v="0"/>
    <s v="G0291"/>
    <x v="7"/>
    <n v="3"/>
    <n v="3"/>
    <n v="10586"/>
    <n v="3480334"/>
    <n v="0"/>
    <n v="0"/>
    <n v="1"/>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4"/>
    <n v="4"/>
    <n v="169404"/>
    <n v="41507985"/>
    <n v="0"/>
    <n v="0"/>
    <n v="1"/>
  </r>
  <r>
    <x v="1"/>
    <x v="2"/>
    <x v="9"/>
    <x v="0"/>
    <s v="G0291"/>
    <x v="7"/>
    <n v="0"/>
    <n v="0"/>
    <n v="169404"/>
    <n v="41507985"/>
    <n v="0"/>
    <n v="0"/>
    <n v="0"/>
  </r>
  <r>
    <x v="1"/>
    <x v="2"/>
    <x v="8"/>
    <x v="0"/>
    <s v="G0290"/>
    <x v="6"/>
    <n v="19"/>
    <n v="19"/>
    <n v="148759"/>
    <n v="41192879"/>
    <n v="0"/>
    <n v="0"/>
    <n v="1"/>
  </r>
  <r>
    <x v="1"/>
    <x v="2"/>
    <x v="8"/>
    <x v="0"/>
    <s v="G0291"/>
    <x v="7"/>
    <n v="3"/>
    <n v="3"/>
    <n v="148759"/>
    <n v="41192879"/>
    <n v="0"/>
    <n v="0"/>
    <n v="1"/>
  </r>
  <r>
    <x v="1"/>
    <x v="2"/>
    <x v="3"/>
    <x v="0"/>
    <s v="G0290"/>
    <x v="6"/>
    <n v="11"/>
    <n v="11"/>
    <n v="21594"/>
    <n v="6264033"/>
    <n v="0"/>
    <n v="0"/>
    <n v="1"/>
  </r>
  <r>
    <x v="1"/>
    <x v="2"/>
    <x v="3"/>
    <x v="0"/>
    <s v="G0291"/>
    <x v="7"/>
    <n v="1"/>
    <n v="1"/>
    <n v="21594"/>
    <n v="6264033"/>
    <n v="0"/>
    <n v="0"/>
    <n v="1"/>
  </r>
  <r>
    <x v="1"/>
    <x v="2"/>
    <x v="2"/>
    <x v="0"/>
    <s v="G0290"/>
    <x v="6"/>
    <n v="11"/>
    <n v="11"/>
    <n v="17914"/>
    <n v="5890718"/>
    <n v="1"/>
    <n v="1"/>
    <n v="1"/>
  </r>
  <r>
    <x v="1"/>
    <x v="2"/>
    <x v="2"/>
    <x v="0"/>
    <s v="G0291"/>
    <x v="7"/>
    <n v="1"/>
    <n v="1"/>
    <n v="17914"/>
    <n v="5890718"/>
    <n v="0"/>
    <n v="0"/>
    <n v="1"/>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9"/>
    <n v="8"/>
    <n v="150885"/>
    <n v="36920341"/>
    <n v="0"/>
    <n v="0"/>
    <n v="1"/>
  </r>
  <r>
    <x v="1"/>
    <x v="3"/>
    <x v="9"/>
    <x v="0"/>
    <s v="G0291"/>
    <x v="7"/>
    <n v="3"/>
    <n v="3"/>
    <n v="150885"/>
    <n v="36920341"/>
    <n v="0"/>
    <n v="0"/>
    <n v="1"/>
  </r>
  <r>
    <x v="1"/>
    <x v="3"/>
    <x v="8"/>
    <x v="0"/>
    <s v="G0290"/>
    <x v="6"/>
    <n v="126"/>
    <n v="118"/>
    <n v="135274"/>
    <n v="37252744"/>
    <n v="1"/>
    <n v="1"/>
    <n v="1"/>
  </r>
  <r>
    <x v="1"/>
    <x v="3"/>
    <x v="8"/>
    <x v="0"/>
    <s v="G0291"/>
    <x v="7"/>
    <n v="18"/>
    <n v="18"/>
    <n v="135274"/>
    <n v="37252744"/>
    <n v="0"/>
    <n v="0"/>
    <n v="1"/>
  </r>
  <r>
    <x v="1"/>
    <x v="3"/>
    <x v="3"/>
    <x v="0"/>
    <s v="G0290"/>
    <x v="6"/>
    <n v="47"/>
    <n v="40"/>
    <n v="19978"/>
    <n v="5729718"/>
    <n v="2"/>
    <n v="2"/>
    <n v="1"/>
  </r>
  <r>
    <x v="1"/>
    <x v="3"/>
    <x v="3"/>
    <x v="0"/>
    <s v="G0291"/>
    <x v="7"/>
    <n v="7"/>
    <n v="6"/>
    <n v="19978"/>
    <n v="5729718"/>
    <n v="0"/>
    <n v="0"/>
    <n v="1"/>
  </r>
  <r>
    <x v="1"/>
    <x v="3"/>
    <x v="2"/>
    <x v="0"/>
    <s v="G0290"/>
    <x v="6"/>
    <n v="28"/>
    <n v="26"/>
    <n v="11238"/>
    <n v="3641420"/>
    <n v="2"/>
    <n v="2"/>
    <n v="1"/>
  </r>
  <r>
    <x v="1"/>
    <x v="3"/>
    <x v="2"/>
    <x v="0"/>
    <s v="G0291"/>
    <x v="7"/>
    <n v="8"/>
    <n v="8"/>
    <n v="11238"/>
    <n v="3641420"/>
    <n v="1"/>
    <n v="1"/>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1"/>
    <n v="1"/>
    <n v="103196"/>
    <n v="24603967"/>
    <n v="0"/>
    <n v="0"/>
    <n v="1"/>
  </r>
  <r>
    <x v="12"/>
    <x v="2"/>
    <x v="8"/>
    <x v="0"/>
    <s v="G0291"/>
    <x v="7"/>
    <n v="0"/>
    <n v="0"/>
    <n v="103196"/>
    <n v="24603967"/>
    <n v="0"/>
    <n v="0"/>
    <n v="0"/>
  </r>
  <r>
    <x v="12"/>
    <x v="2"/>
    <x v="3"/>
    <x v="0"/>
    <s v="G0290"/>
    <x v="6"/>
    <n v="2"/>
    <n v="2"/>
    <n v="20707"/>
    <n v="5102987"/>
    <n v="0"/>
    <n v="0"/>
    <n v="1"/>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2"/>
    <n v="2"/>
    <n v="79110"/>
    <n v="14086720"/>
    <n v="0"/>
    <n v="0"/>
    <n v="1"/>
  </r>
  <r>
    <x v="12"/>
    <x v="3"/>
    <x v="9"/>
    <x v="0"/>
    <s v="G0291"/>
    <x v="7"/>
    <n v="0"/>
    <n v="0"/>
    <n v="79110"/>
    <n v="14086720"/>
    <n v="0"/>
    <n v="0"/>
    <n v="0"/>
  </r>
  <r>
    <x v="12"/>
    <x v="3"/>
    <x v="8"/>
    <x v="0"/>
    <s v="G0290"/>
    <x v="6"/>
    <n v="27"/>
    <n v="24"/>
    <n v="88923"/>
    <n v="21768348"/>
    <n v="0"/>
    <n v="0"/>
    <n v="1"/>
  </r>
  <r>
    <x v="12"/>
    <x v="3"/>
    <x v="8"/>
    <x v="0"/>
    <s v="G0291"/>
    <x v="7"/>
    <n v="3"/>
    <n v="3"/>
    <n v="88923"/>
    <n v="21768348"/>
    <n v="0"/>
    <n v="0"/>
    <n v="1"/>
  </r>
  <r>
    <x v="12"/>
    <x v="3"/>
    <x v="3"/>
    <x v="0"/>
    <s v="G0290"/>
    <x v="6"/>
    <n v="0"/>
    <n v="0"/>
    <n v="18193"/>
    <n v="4502710"/>
    <n v="0"/>
    <n v="0"/>
    <n v="0"/>
  </r>
  <r>
    <x v="12"/>
    <x v="3"/>
    <x v="3"/>
    <x v="0"/>
    <s v="G0291"/>
    <x v="7"/>
    <n v="0"/>
    <n v="0"/>
    <n v="18193"/>
    <n v="4502710"/>
    <n v="0"/>
    <n v="0"/>
    <n v="0"/>
  </r>
  <r>
    <x v="12"/>
    <x v="3"/>
    <x v="2"/>
    <x v="0"/>
    <s v="G0290"/>
    <x v="6"/>
    <n v="2"/>
    <n v="2"/>
    <n v="14815"/>
    <n v="4104982"/>
    <n v="0"/>
    <n v="0"/>
    <n v="1"/>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6"/>
    <n v="6"/>
    <n v="105981"/>
    <n v="27295879"/>
    <n v="0"/>
    <n v="0"/>
    <n v="1"/>
  </r>
  <r>
    <x v="8"/>
    <x v="2"/>
    <x v="8"/>
    <x v="0"/>
    <s v="G0291"/>
    <x v="7"/>
    <n v="1"/>
    <n v="1"/>
    <n v="105981"/>
    <n v="27295879"/>
    <n v="0"/>
    <n v="0"/>
    <n v="1"/>
  </r>
  <r>
    <x v="8"/>
    <x v="2"/>
    <x v="3"/>
    <x v="0"/>
    <s v="G0290"/>
    <x v="6"/>
    <n v="5"/>
    <n v="4"/>
    <n v="20670"/>
    <n v="4779604"/>
    <n v="0"/>
    <n v="0"/>
    <n v="1"/>
  </r>
  <r>
    <x v="8"/>
    <x v="2"/>
    <x v="3"/>
    <x v="0"/>
    <s v="G0291"/>
    <x v="7"/>
    <n v="0"/>
    <n v="0"/>
    <n v="20670"/>
    <n v="4779604"/>
    <n v="0"/>
    <n v="0"/>
    <n v="0"/>
  </r>
  <r>
    <x v="8"/>
    <x v="2"/>
    <x v="2"/>
    <x v="0"/>
    <s v="G0290"/>
    <x v="6"/>
    <n v="2"/>
    <n v="2"/>
    <n v="22668"/>
    <n v="4425472"/>
    <n v="0"/>
    <n v="0"/>
    <n v="1"/>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1"/>
    <n v="1"/>
    <n v="80184"/>
    <n v="16745765"/>
    <n v="0"/>
    <n v="0"/>
    <n v="1"/>
  </r>
  <r>
    <x v="8"/>
    <x v="3"/>
    <x v="9"/>
    <x v="0"/>
    <s v="G0291"/>
    <x v="7"/>
    <n v="1"/>
    <n v="1"/>
    <n v="80184"/>
    <n v="16745765"/>
    <n v="0"/>
    <n v="0"/>
    <n v="1"/>
  </r>
  <r>
    <x v="8"/>
    <x v="3"/>
    <x v="8"/>
    <x v="0"/>
    <s v="G0290"/>
    <x v="6"/>
    <n v="30"/>
    <n v="30"/>
    <n v="90828"/>
    <n v="24027972"/>
    <n v="0"/>
    <n v="0"/>
    <n v="1"/>
  </r>
  <r>
    <x v="8"/>
    <x v="3"/>
    <x v="8"/>
    <x v="0"/>
    <s v="G0291"/>
    <x v="7"/>
    <n v="6"/>
    <n v="6"/>
    <n v="90828"/>
    <n v="24027972"/>
    <n v="0"/>
    <n v="0"/>
    <n v="1"/>
  </r>
  <r>
    <x v="8"/>
    <x v="3"/>
    <x v="3"/>
    <x v="0"/>
    <s v="G0290"/>
    <x v="6"/>
    <n v="8"/>
    <n v="8"/>
    <n v="18268"/>
    <n v="4389453"/>
    <n v="0"/>
    <n v="0"/>
    <n v="1"/>
  </r>
  <r>
    <x v="8"/>
    <x v="3"/>
    <x v="3"/>
    <x v="0"/>
    <s v="G0291"/>
    <x v="7"/>
    <n v="0"/>
    <n v="0"/>
    <n v="18268"/>
    <n v="4389453"/>
    <n v="0"/>
    <n v="0"/>
    <n v="0"/>
  </r>
  <r>
    <x v="8"/>
    <x v="3"/>
    <x v="2"/>
    <x v="0"/>
    <s v="G0290"/>
    <x v="6"/>
    <n v="3"/>
    <n v="1"/>
    <n v="15022"/>
    <n v="3278413"/>
    <n v="0"/>
    <n v="0"/>
    <n v="3"/>
  </r>
  <r>
    <x v="8"/>
    <x v="3"/>
    <x v="2"/>
    <x v="0"/>
    <s v="G0291"/>
    <x v="7"/>
    <n v="1"/>
    <n v="1"/>
    <n v="15022"/>
    <n v="3278413"/>
    <n v="0"/>
    <n v="0"/>
    <n v="1"/>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1"/>
    <n v="1"/>
    <n v="96303"/>
    <n v="19396261"/>
    <n v="0"/>
    <n v="0"/>
    <n v="1"/>
  </r>
  <r>
    <x v="6"/>
    <x v="2"/>
    <x v="9"/>
    <x v="0"/>
    <s v="G0291"/>
    <x v="7"/>
    <n v="0"/>
    <n v="0"/>
    <n v="96303"/>
    <n v="19396261"/>
    <n v="0"/>
    <n v="0"/>
    <n v="0"/>
  </r>
  <r>
    <x v="6"/>
    <x v="2"/>
    <x v="8"/>
    <x v="0"/>
    <s v="G0290"/>
    <x v="6"/>
    <n v="11"/>
    <n v="10"/>
    <n v="104584"/>
    <n v="26451594"/>
    <n v="0"/>
    <n v="0"/>
    <n v="1"/>
  </r>
  <r>
    <x v="6"/>
    <x v="2"/>
    <x v="8"/>
    <x v="0"/>
    <s v="G0291"/>
    <x v="7"/>
    <n v="1"/>
    <n v="1"/>
    <n v="104584"/>
    <n v="26451594"/>
    <n v="0"/>
    <n v="0"/>
    <n v="1"/>
  </r>
  <r>
    <x v="6"/>
    <x v="2"/>
    <x v="3"/>
    <x v="0"/>
    <s v="G0290"/>
    <x v="6"/>
    <n v="12"/>
    <n v="12"/>
    <n v="22138"/>
    <n v="5462188"/>
    <n v="0"/>
    <n v="0"/>
    <n v="1"/>
  </r>
  <r>
    <x v="6"/>
    <x v="2"/>
    <x v="3"/>
    <x v="0"/>
    <s v="G0291"/>
    <x v="7"/>
    <n v="1"/>
    <n v="1"/>
    <n v="22138"/>
    <n v="5462188"/>
    <n v="0"/>
    <n v="0"/>
    <n v="1"/>
  </r>
  <r>
    <x v="6"/>
    <x v="2"/>
    <x v="2"/>
    <x v="0"/>
    <s v="G0290"/>
    <x v="6"/>
    <n v="13"/>
    <n v="12"/>
    <n v="25304"/>
    <n v="6454458"/>
    <n v="0"/>
    <n v="0"/>
    <n v="1"/>
  </r>
  <r>
    <x v="6"/>
    <x v="2"/>
    <x v="2"/>
    <x v="0"/>
    <s v="G0291"/>
    <x v="7"/>
    <n v="3"/>
    <n v="3"/>
    <n v="25304"/>
    <n v="6454458"/>
    <n v="0"/>
    <n v="0"/>
    <n v="1"/>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4"/>
    <n v="4"/>
    <n v="76326"/>
    <n v="15563824"/>
    <n v="0"/>
    <n v="0"/>
    <n v="1"/>
  </r>
  <r>
    <x v="6"/>
    <x v="3"/>
    <x v="9"/>
    <x v="0"/>
    <s v="G0291"/>
    <x v="7"/>
    <n v="0"/>
    <n v="0"/>
    <n v="76326"/>
    <n v="15563824"/>
    <n v="0"/>
    <n v="0"/>
    <n v="0"/>
  </r>
  <r>
    <x v="6"/>
    <x v="3"/>
    <x v="8"/>
    <x v="0"/>
    <s v="G0290"/>
    <x v="6"/>
    <n v="71"/>
    <n v="70"/>
    <n v="88654"/>
    <n v="22638670"/>
    <n v="1"/>
    <n v="1"/>
    <n v="1"/>
  </r>
  <r>
    <x v="6"/>
    <x v="3"/>
    <x v="8"/>
    <x v="0"/>
    <s v="G0291"/>
    <x v="7"/>
    <n v="10"/>
    <n v="10"/>
    <n v="88654"/>
    <n v="22638670"/>
    <n v="0"/>
    <n v="0"/>
    <n v="1"/>
  </r>
  <r>
    <x v="6"/>
    <x v="3"/>
    <x v="3"/>
    <x v="0"/>
    <s v="G0290"/>
    <x v="6"/>
    <n v="25"/>
    <n v="25"/>
    <n v="19345"/>
    <n v="4814157"/>
    <n v="1"/>
    <n v="1"/>
    <n v="1"/>
  </r>
  <r>
    <x v="6"/>
    <x v="3"/>
    <x v="3"/>
    <x v="0"/>
    <s v="G0291"/>
    <x v="7"/>
    <n v="8"/>
    <n v="8"/>
    <n v="19345"/>
    <n v="4814157"/>
    <n v="0"/>
    <n v="0"/>
    <n v="1"/>
  </r>
  <r>
    <x v="6"/>
    <x v="3"/>
    <x v="2"/>
    <x v="0"/>
    <s v="G0290"/>
    <x v="6"/>
    <n v="12"/>
    <n v="12"/>
    <n v="16634"/>
    <n v="4322664"/>
    <n v="1"/>
    <n v="1"/>
    <n v="1"/>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2"/>
    <n v="2"/>
    <n v="101387"/>
    <n v="20057563"/>
    <n v="0"/>
    <n v="0"/>
    <n v="1"/>
  </r>
  <r>
    <x v="5"/>
    <x v="2"/>
    <x v="9"/>
    <x v="0"/>
    <s v="G0291"/>
    <x v="7"/>
    <n v="0"/>
    <n v="0"/>
    <n v="101387"/>
    <n v="20057563"/>
    <n v="0"/>
    <n v="0"/>
    <n v="0"/>
  </r>
  <r>
    <x v="5"/>
    <x v="2"/>
    <x v="8"/>
    <x v="0"/>
    <s v="G0290"/>
    <x v="6"/>
    <n v="13"/>
    <n v="12"/>
    <n v="106782"/>
    <n v="27228915"/>
    <n v="0"/>
    <n v="0"/>
    <n v="1"/>
  </r>
  <r>
    <x v="5"/>
    <x v="2"/>
    <x v="8"/>
    <x v="0"/>
    <s v="G0291"/>
    <x v="7"/>
    <n v="2"/>
    <n v="2"/>
    <n v="106782"/>
    <n v="27228915"/>
    <n v="0"/>
    <n v="0"/>
    <n v="1"/>
  </r>
  <r>
    <x v="5"/>
    <x v="2"/>
    <x v="3"/>
    <x v="0"/>
    <s v="G0290"/>
    <x v="6"/>
    <n v="7"/>
    <n v="7"/>
    <n v="20113"/>
    <n v="4495476"/>
    <n v="0"/>
    <n v="0"/>
    <n v="1"/>
  </r>
  <r>
    <x v="5"/>
    <x v="2"/>
    <x v="3"/>
    <x v="0"/>
    <s v="G0291"/>
    <x v="7"/>
    <n v="0"/>
    <n v="0"/>
    <n v="20113"/>
    <n v="4495476"/>
    <n v="0"/>
    <n v="0"/>
    <n v="0"/>
  </r>
  <r>
    <x v="5"/>
    <x v="2"/>
    <x v="2"/>
    <x v="0"/>
    <s v="G0290"/>
    <x v="6"/>
    <n v="5"/>
    <n v="5"/>
    <n v="22264"/>
    <n v="4322752"/>
    <n v="0"/>
    <n v="0"/>
    <n v="1"/>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2"/>
    <n v="2"/>
    <n v="80199"/>
    <n v="16304780"/>
    <n v="0"/>
    <n v="0"/>
    <n v="1"/>
  </r>
  <r>
    <x v="5"/>
    <x v="3"/>
    <x v="9"/>
    <x v="0"/>
    <s v="G0291"/>
    <x v="7"/>
    <n v="0"/>
    <n v="0"/>
    <n v="80199"/>
    <n v="16304780"/>
    <n v="0"/>
    <n v="0"/>
    <n v="0"/>
  </r>
  <r>
    <x v="5"/>
    <x v="3"/>
    <x v="8"/>
    <x v="0"/>
    <s v="G0290"/>
    <x v="6"/>
    <n v="49"/>
    <n v="49"/>
    <n v="89913"/>
    <n v="23647660"/>
    <n v="0"/>
    <n v="0"/>
    <n v="1"/>
  </r>
  <r>
    <x v="5"/>
    <x v="3"/>
    <x v="8"/>
    <x v="0"/>
    <s v="G0291"/>
    <x v="7"/>
    <n v="9"/>
    <n v="9"/>
    <n v="89913"/>
    <n v="23647660"/>
    <n v="0"/>
    <n v="0"/>
    <n v="1"/>
  </r>
  <r>
    <x v="5"/>
    <x v="3"/>
    <x v="3"/>
    <x v="0"/>
    <s v="G0290"/>
    <x v="6"/>
    <n v="26"/>
    <n v="25"/>
    <n v="18405"/>
    <n v="4292950"/>
    <n v="1"/>
    <n v="1"/>
    <n v="1"/>
  </r>
  <r>
    <x v="5"/>
    <x v="3"/>
    <x v="3"/>
    <x v="0"/>
    <s v="G0291"/>
    <x v="7"/>
    <n v="2"/>
    <n v="2"/>
    <n v="18405"/>
    <n v="4292950"/>
    <n v="0"/>
    <n v="0"/>
    <n v="1"/>
  </r>
  <r>
    <x v="5"/>
    <x v="3"/>
    <x v="2"/>
    <x v="0"/>
    <s v="G0290"/>
    <x v="6"/>
    <n v="17"/>
    <n v="17"/>
    <n v="14870"/>
    <n v="3235350"/>
    <n v="1"/>
    <n v="1"/>
    <n v="1"/>
  </r>
  <r>
    <x v="5"/>
    <x v="3"/>
    <x v="2"/>
    <x v="0"/>
    <s v="G0291"/>
    <x v="7"/>
    <n v="3"/>
    <n v="3"/>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1"/>
    <n v="1"/>
    <n v="102910"/>
    <n v="19512916"/>
    <n v="0"/>
    <n v="0"/>
    <n v="1"/>
  </r>
  <r>
    <x v="3"/>
    <x v="2"/>
    <x v="9"/>
    <x v="0"/>
    <s v="G0291"/>
    <x v="7"/>
    <n v="0"/>
    <n v="0"/>
    <n v="102910"/>
    <n v="19512916"/>
    <n v="0"/>
    <n v="0"/>
    <n v="0"/>
  </r>
  <r>
    <x v="3"/>
    <x v="2"/>
    <x v="8"/>
    <x v="0"/>
    <s v="G0290"/>
    <x v="6"/>
    <n v="16"/>
    <n v="15"/>
    <n v="109189"/>
    <n v="26007730"/>
    <n v="0"/>
    <n v="0"/>
    <n v="1"/>
  </r>
  <r>
    <x v="3"/>
    <x v="2"/>
    <x v="8"/>
    <x v="0"/>
    <s v="G0291"/>
    <x v="7"/>
    <n v="1"/>
    <n v="1"/>
    <n v="109189"/>
    <n v="26007730"/>
    <n v="0"/>
    <n v="0"/>
    <n v="1"/>
  </r>
  <r>
    <x v="3"/>
    <x v="2"/>
    <x v="3"/>
    <x v="0"/>
    <s v="G0290"/>
    <x v="6"/>
    <n v="9"/>
    <n v="9"/>
    <n v="20831"/>
    <n v="4813277"/>
    <n v="0"/>
    <n v="0"/>
    <n v="1"/>
  </r>
  <r>
    <x v="3"/>
    <x v="2"/>
    <x v="3"/>
    <x v="0"/>
    <s v="G0291"/>
    <x v="7"/>
    <n v="0"/>
    <n v="0"/>
    <n v="20831"/>
    <n v="4813277"/>
    <n v="0"/>
    <n v="0"/>
    <n v="0"/>
  </r>
  <r>
    <x v="3"/>
    <x v="2"/>
    <x v="2"/>
    <x v="0"/>
    <s v="G0290"/>
    <x v="6"/>
    <n v="7"/>
    <n v="7"/>
    <n v="22078"/>
    <n v="5443838"/>
    <n v="0"/>
    <n v="0"/>
    <n v="1"/>
  </r>
  <r>
    <x v="3"/>
    <x v="2"/>
    <x v="2"/>
    <x v="0"/>
    <s v="G0291"/>
    <x v="7"/>
    <n v="2"/>
    <n v="2"/>
    <n v="22078"/>
    <n v="5443838"/>
    <n v="0"/>
    <n v="0"/>
    <n v="1"/>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1"/>
    <n v="1"/>
    <n v="83081"/>
    <n v="16210483"/>
    <n v="0"/>
    <n v="0"/>
    <n v="1"/>
  </r>
  <r>
    <x v="3"/>
    <x v="3"/>
    <x v="9"/>
    <x v="0"/>
    <s v="G0291"/>
    <x v="7"/>
    <n v="0"/>
    <n v="0"/>
    <n v="83081"/>
    <n v="16210483"/>
    <n v="0"/>
    <n v="0"/>
    <n v="0"/>
  </r>
  <r>
    <x v="3"/>
    <x v="3"/>
    <x v="8"/>
    <x v="0"/>
    <s v="G0290"/>
    <x v="6"/>
    <n v="56"/>
    <n v="50"/>
    <n v="92154"/>
    <n v="22622020"/>
    <n v="0"/>
    <n v="1"/>
    <n v="1"/>
  </r>
  <r>
    <x v="3"/>
    <x v="3"/>
    <x v="8"/>
    <x v="0"/>
    <s v="G0291"/>
    <x v="7"/>
    <n v="9"/>
    <n v="9"/>
    <n v="92154"/>
    <n v="22622020"/>
    <n v="0"/>
    <n v="0"/>
    <n v="1"/>
  </r>
  <r>
    <x v="3"/>
    <x v="3"/>
    <x v="3"/>
    <x v="0"/>
    <s v="G0290"/>
    <x v="6"/>
    <n v="34"/>
    <n v="32"/>
    <n v="19014"/>
    <n v="4482644"/>
    <n v="2"/>
    <n v="2"/>
    <n v="1"/>
  </r>
  <r>
    <x v="3"/>
    <x v="3"/>
    <x v="3"/>
    <x v="0"/>
    <s v="G0291"/>
    <x v="7"/>
    <n v="3"/>
    <n v="3"/>
    <n v="19014"/>
    <n v="4482644"/>
    <n v="0"/>
    <n v="0"/>
    <n v="1"/>
  </r>
  <r>
    <x v="3"/>
    <x v="3"/>
    <x v="2"/>
    <x v="0"/>
    <s v="G0290"/>
    <x v="6"/>
    <n v="15"/>
    <n v="13"/>
    <n v="14862"/>
    <n v="3808893"/>
    <n v="1"/>
    <n v="1"/>
    <n v="1"/>
  </r>
  <r>
    <x v="3"/>
    <x v="3"/>
    <x v="2"/>
    <x v="0"/>
    <s v="G0291"/>
    <x v="7"/>
    <n v="1"/>
    <n v="1"/>
    <n v="14862"/>
    <n v="3808893"/>
    <n v="0"/>
    <n v="0"/>
    <n v="1"/>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1"/>
    <n v="1"/>
    <n v="112855"/>
    <n v="20404837"/>
    <n v="0"/>
    <n v="0"/>
    <n v="1"/>
  </r>
  <r>
    <x v="4"/>
    <x v="2"/>
    <x v="9"/>
    <x v="0"/>
    <s v="G0291"/>
    <x v="7"/>
    <n v="0"/>
    <n v="0"/>
    <n v="112855"/>
    <n v="20404837"/>
    <n v="0"/>
    <n v="0"/>
    <n v="0"/>
  </r>
  <r>
    <x v="4"/>
    <x v="2"/>
    <x v="8"/>
    <x v="0"/>
    <s v="G0290"/>
    <x v="6"/>
    <n v="21"/>
    <n v="21"/>
    <n v="118479"/>
    <n v="27120651"/>
    <n v="0"/>
    <n v="0"/>
    <n v="1"/>
  </r>
  <r>
    <x v="4"/>
    <x v="2"/>
    <x v="8"/>
    <x v="0"/>
    <s v="G0291"/>
    <x v="7"/>
    <n v="2"/>
    <n v="2"/>
    <n v="118479"/>
    <n v="27120651"/>
    <n v="0"/>
    <n v="0"/>
    <n v="1"/>
  </r>
  <r>
    <x v="4"/>
    <x v="2"/>
    <x v="3"/>
    <x v="0"/>
    <s v="G0290"/>
    <x v="6"/>
    <n v="10"/>
    <n v="10"/>
    <n v="21821"/>
    <n v="4485039"/>
    <n v="0"/>
    <n v="0"/>
    <n v="1"/>
  </r>
  <r>
    <x v="4"/>
    <x v="2"/>
    <x v="3"/>
    <x v="0"/>
    <s v="G0291"/>
    <x v="7"/>
    <n v="3"/>
    <n v="3"/>
    <n v="21821"/>
    <n v="4485039"/>
    <n v="0"/>
    <n v="0"/>
    <n v="1"/>
  </r>
  <r>
    <x v="4"/>
    <x v="2"/>
    <x v="2"/>
    <x v="0"/>
    <s v="G0290"/>
    <x v="6"/>
    <n v="13"/>
    <n v="13"/>
    <n v="21670"/>
    <n v="4005797"/>
    <n v="1"/>
    <n v="1"/>
    <n v="1"/>
  </r>
  <r>
    <x v="4"/>
    <x v="2"/>
    <x v="2"/>
    <x v="0"/>
    <s v="G0291"/>
    <x v="7"/>
    <n v="2"/>
    <n v="2"/>
    <n v="21670"/>
    <n v="4005797"/>
    <n v="0"/>
    <n v="0"/>
    <n v="1"/>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6"/>
    <n v="6"/>
    <n v="92209"/>
    <n v="17076735"/>
    <n v="0"/>
    <n v="0"/>
    <n v="1"/>
  </r>
  <r>
    <x v="4"/>
    <x v="3"/>
    <x v="9"/>
    <x v="0"/>
    <s v="G0291"/>
    <x v="7"/>
    <n v="1"/>
    <n v="1"/>
    <n v="92209"/>
    <n v="17076735"/>
    <n v="0"/>
    <n v="0"/>
    <n v="1"/>
  </r>
  <r>
    <x v="4"/>
    <x v="3"/>
    <x v="8"/>
    <x v="0"/>
    <s v="G0290"/>
    <x v="6"/>
    <n v="75"/>
    <n v="73"/>
    <n v="100304"/>
    <n v="22912407"/>
    <n v="1"/>
    <n v="1"/>
    <n v="1"/>
  </r>
  <r>
    <x v="4"/>
    <x v="3"/>
    <x v="8"/>
    <x v="0"/>
    <s v="G0291"/>
    <x v="7"/>
    <n v="10"/>
    <n v="10"/>
    <n v="100304"/>
    <n v="22912407"/>
    <n v="0"/>
    <n v="0"/>
    <n v="1"/>
  </r>
  <r>
    <x v="4"/>
    <x v="3"/>
    <x v="3"/>
    <x v="0"/>
    <s v="G0290"/>
    <x v="6"/>
    <n v="44"/>
    <n v="43"/>
    <n v="19954"/>
    <n v="4157852"/>
    <n v="2"/>
    <n v="2"/>
    <n v="1"/>
  </r>
  <r>
    <x v="4"/>
    <x v="3"/>
    <x v="3"/>
    <x v="0"/>
    <s v="G0291"/>
    <x v="7"/>
    <n v="9"/>
    <n v="9"/>
    <n v="19954"/>
    <n v="4157852"/>
    <n v="0"/>
    <n v="0"/>
    <n v="1"/>
  </r>
  <r>
    <x v="4"/>
    <x v="3"/>
    <x v="2"/>
    <x v="0"/>
    <s v="G0290"/>
    <x v="6"/>
    <n v="30"/>
    <n v="29"/>
    <n v="14659"/>
    <n v="3011492"/>
    <n v="2"/>
    <n v="2"/>
    <n v="1"/>
  </r>
  <r>
    <x v="4"/>
    <x v="3"/>
    <x v="2"/>
    <x v="0"/>
    <s v="G0291"/>
    <x v="7"/>
    <n v="2"/>
    <n v="2"/>
    <n v="14659"/>
    <n v="3011492"/>
    <n v="0"/>
    <n v="0"/>
    <n v="1"/>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1"/>
    <n v="1"/>
    <n v="119768"/>
    <n v="23940718"/>
    <n v="0"/>
    <n v="0"/>
    <n v="1"/>
  </r>
  <r>
    <x v="2"/>
    <x v="2"/>
    <x v="9"/>
    <x v="0"/>
    <s v="G0291"/>
    <x v="7"/>
    <n v="0"/>
    <n v="0"/>
    <n v="119768"/>
    <n v="23940718"/>
    <n v="0"/>
    <n v="0"/>
    <n v="0"/>
  </r>
  <r>
    <x v="2"/>
    <x v="2"/>
    <x v="8"/>
    <x v="0"/>
    <s v="G0290"/>
    <x v="6"/>
    <n v="29"/>
    <n v="29"/>
    <n v="128779"/>
    <n v="31736916"/>
    <n v="0"/>
    <n v="0"/>
    <n v="1"/>
  </r>
  <r>
    <x v="2"/>
    <x v="2"/>
    <x v="8"/>
    <x v="0"/>
    <s v="G0291"/>
    <x v="7"/>
    <n v="3"/>
    <n v="3"/>
    <n v="128779"/>
    <n v="31736916"/>
    <n v="0"/>
    <n v="0"/>
    <n v="1"/>
  </r>
  <r>
    <x v="2"/>
    <x v="2"/>
    <x v="3"/>
    <x v="0"/>
    <s v="G0290"/>
    <x v="6"/>
    <n v="17"/>
    <n v="16"/>
    <n v="25180"/>
    <n v="6723563"/>
    <n v="1"/>
    <n v="1"/>
    <n v="1"/>
  </r>
  <r>
    <x v="2"/>
    <x v="2"/>
    <x v="3"/>
    <x v="0"/>
    <s v="G0291"/>
    <x v="7"/>
    <n v="3"/>
    <n v="3"/>
    <n v="25180"/>
    <n v="6723563"/>
    <n v="0"/>
    <n v="0"/>
    <n v="1"/>
  </r>
  <r>
    <x v="2"/>
    <x v="2"/>
    <x v="2"/>
    <x v="0"/>
    <s v="G0290"/>
    <x v="6"/>
    <n v="20"/>
    <n v="20"/>
    <n v="22225"/>
    <n v="6658358"/>
    <n v="1"/>
    <n v="1"/>
    <n v="1"/>
  </r>
  <r>
    <x v="2"/>
    <x v="2"/>
    <x v="2"/>
    <x v="0"/>
    <s v="G0291"/>
    <x v="7"/>
    <n v="2"/>
    <n v="2"/>
    <n v="22225"/>
    <n v="6658358"/>
    <n v="0"/>
    <n v="0"/>
    <n v="1"/>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8"/>
    <n v="8"/>
    <n v="96244"/>
    <n v="20000795"/>
    <n v="0"/>
    <n v="0"/>
    <n v="1"/>
  </r>
  <r>
    <x v="2"/>
    <x v="3"/>
    <x v="9"/>
    <x v="0"/>
    <s v="G0291"/>
    <x v="7"/>
    <n v="1"/>
    <n v="1"/>
    <n v="96244"/>
    <n v="20000795"/>
    <n v="0"/>
    <n v="0"/>
    <n v="1"/>
  </r>
  <r>
    <x v="2"/>
    <x v="3"/>
    <x v="8"/>
    <x v="0"/>
    <s v="G0290"/>
    <x v="6"/>
    <n v="99"/>
    <n v="98"/>
    <n v="104955"/>
    <n v="26733444"/>
    <n v="1"/>
    <n v="1"/>
    <n v="1"/>
  </r>
  <r>
    <x v="2"/>
    <x v="3"/>
    <x v="8"/>
    <x v="0"/>
    <s v="G0291"/>
    <x v="7"/>
    <n v="14"/>
    <n v="14"/>
    <n v="104955"/>
    <n v="26733444"/>
    <n v="0"/>
    <n v="0"/>
    <n v="1"/>
  </r>
  <r>
    <x v="2"/>
    <x v="3"/>
    <x v="3"/>
    <x v="0"/>
    <s v="G0290"/>
    <x v="6"/>
    <n v="57"/>
    <n v="55"/>
    <n v="22459"/>
    <n v="6009777"/>
    <n v="2"/>
    <n v="2"/>
    <n v="1"/>
  </r>
  <r>
    <x v="2"/>
    <x v="3"/>
    <x v="3"/>
    <x v="0"/>
    <s v="G0291"/>
    <x v="7"/>
    <n v="7"/>
    <n v="7"/>
    <n v="22459"/>
    <n v="6009777"/>
    <n v="0"/>
    <n v="0"/>
    <n v="1"/>
  </r>
  <r>
    <x v="2"/>
    <x v="3"/>
    <x v="2"/>
    <x v="0"/>
    <s v="G0290"/>
    <x v="6"/>
    <n v="44"/>
    <n v="43"/>
    <n v="15075"/>
    <n v="4568083"/>
    <n v="3"/>
    <n v="3"/>
    <n v="1"/>
  </r>
  <r>
    <x v="2"/>
    <x v="3"/>
    <x v="2"/>
    <x v="0"/>
    <s v="G0291"/>
    <x v="7"/>
    <n v="4"/>
    <n v="4"/>
    <n v="15075"/>
    <n v="4568083"/>
    <n v="0"/>
    <n v="0"/>
    <n v="1"/>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1"/>
    <n v="1"/>
    <n v="123427"/>
    <n v="25687145"/>
    <n v="0"/>
    <n v="0"/>
    <n v="1"/>
  </r>
  <r>
    <x v="1"/>
    <x v="2"/>
    <x v="9"/>
    <x v="0"/>
    <s v="G0291"/>
    <x v="7"/>
    <n v="0"/>
    <n v="0"/>
    <n v="123427"/>
    <n v="25687145"/>
    <n v="0"/>
    <n v="0"/>
    <n v="0"/>
  </r>
  <r>
    <x v="1"/>
    <x v="2"/>
    <x v="8"/>
    <x v="0"/>
    <s v="G0290"/>
    <x v="6"/>
    <n v="24"/>
    <n v="23"/>
    <n v="131881"/>
    <n v="33206178"/>
    <n v="0"/>
    <n v="0"/>
    <n v="1"/>
  </r>
  <r>
    <x v="1"/>
    <x v="2"/>
    <x v="8"/>
    <x v="0"/>
    <s v="G0291"/>
    <x v="7"/>
    <n v="2"/>
    <n v="2"/>
    <n v="131881"/>
    <n v="33206178"/>
    <n v="0"/>
    <n v="0"/>
    <n v="1"/>
  </r>
  <r>
    <x v="1"/>
    <x v="2"/>
    <x v="3"/>
    <x v="0"/>
    <s v="G0290"/>
    <x v="6"/>
    <n v="21"/>
    <n v="21"/>
    <n v="30018"/>
    <n v="7740140"/>
    <n v="1"/>
    <n v="1"/>
    <n v="1"/>
  </r>
  <r>
    <x v="1"/>
    <x v="2"/>
    <x v="3"/>
    <x v="0"/>
    <s v="G0291"/>
    <x v="7"/>
    <n v="0"/>
    <n v="0"/>
    <n v="30018"/>
    <n v="7740140"/>
    <n v="0"/>
    <n v="0"/>
    <n v="0"/>
  </r>
  <r>
    <x v="1"/>
    <x v="2"/>
    <x v="2"/>
    <x v="0"/>
    <s v="G0290"/>
    <x v="6"/>
    <n v="15"/>
    <n v="15"/>
    <n v="23287"/>
    <n v="6761583"/>
    <n v="1"/>
    <n v="1"/>
    <n v="1"/>
  </r>
  <r>
    <x v="1"/>
    <x v="2"/>
    <x v="2"/>
    <x v="0"/>
    <s v="G0291"/>
    <x v="7"/>
    <n v="2"/>
    <n v="2"/>
    <n v="23287"/>
    <n v="6761583"/>
    <n v="0"/>
    <n v="0"/>
    <n v="1"/>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7"/>
    <n v="6"/>
    <n v="99303"/>
    <n v="21599653"/>
    <n v="0"/>
    <n v="0"/>
    <n v="1"/>
  </r>
  <r>
    <x v="1"/>
    <x v="3"/>
    <x v="9"/>
    <x v="0"/>
    <s v="G0291"/>
    <x v="7"/>
    <n v="2"/>
    <n v="2"/>
    <n v="99303"/>
    <n v="21599653"/>
    <n v="0"/>
    <n v="0"/>
    <n v="1"/>
  </r>
  <r>
    <x v="1"/>
    <x v="3"/>
    <x v="8"/>
    <x v="0"/>
    <s v="G0290"/>
    <x v="6"/>
    <n v="85"/>
    <n v="82"/>
    <n v="105415"/>
    <n v="27380146"/>
    <n v="1"/>
    <n v="1"/>
    <n v="1"/>
  </r>
  <r>
    <x v="1"/>
    <x v="3"/>
    <x v="8"/>
    <x v="0"/>
    <s v="G0291"/>
    <x v="7"/>
    <n v="11"/>
    <n v="11"/>
    <n v="105415"/>
    <n v="27380146"/>
    <n v="0"/>
    <n v="0"/>
    <n v="1"/>
  </r>
  <r>
    <x v="1"/>
    <x v="3"/>
    <x v="3"/>
    <x v="0"/>
    <s v="G0290"/>
    <x v="6"/>
    <n v="71"/>
    <n v="68"/>
    <n v="26398"/>
    <n v="6981500"/>
    <n v="3"/>
    <n v="3"/>
    <n v="1"/>
  </r>
  <r>
    <x v="1"/>
    <x v="3"/>
    <x v="3"/>
    <x v="0"/>
    <s v="G0291"/>
    <x v="7"/>
    <n v="8"/>
    <n v="8"/>
    <n v="26398"/>
    <n v="6981500"/>
    <n v="0"/>
    <n v="0"/>
    <n v="1"/>
  </r>
  <r>
    <x v="1"/>
    <x v="3"/>
    <x v="2"/>
    <x v="0"/>
    <s v="G0290"/>
    <x v="6"/>
    <n v="47"/>
    <n v="46"/>
    <n v="15925"/>
    <n v="4681226"/>
    <n v="3"/>
    <n v="3"/>
    <n v="1"/>
  </r>
  <r>
    <x v="1"/>
    <x v="3"/>
    <x v="2"/>
    <x v="0"/>
    <s v="G0291"/>
    <x v="7"/>
    <n v="5"/>
    <n v="5"/>
    <n v="15925"/>
    <n v="4681226"/>
    <n v="0"/>
    <n v="0"/>
    <n v="1"/>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2"/>
    <n v="2"/>
    <n v="120648"/>
    <n v="25252560"/>
    <n v="0"/>
    <n v="0"/>
    <n v="1"/>
  </r>
  <r>
    <x v="0"/>
    <x v="2"/>
    <x v="9"/>
    <x v="0"/>
    <s v="G0291"/>
    <x v="7"/>
    <n v="1"/>
    <n v="1"/>
    <n v="120648"/>
    <n v="25252560"/>
    <n v="0"/>
    <n v="0"/>
    <n v="1"/>
  </r>
  <r>
    <x v="0"/>
    <x v="2"/>
    <x v="8"/>
    <x v="0"/>
    <s v="G0290"/>
    <x v="6"/>
    <n v="18"/>
    <n v="18"/>
    <n v="128651"/>
    <n v="32474924"/>
    <n v="0"/>
    <n v="0"/>
    <n v="1"/>
  </r>
  <r>
    <x v="0"/>
    <x v="2"/>
    <x v="8"/>
    <x v="0"/>
    <s v="G0291"/>
    <x v="7"/>
    <n v="1"/>
    <n v="1"/>
    <n v="128651"/>
    <n v="32474924"/>
    <n v="0"/>
    <n v="0"/>
    <n v="1"/>
  </r>
  <r>
    <x v="0"/>
    <x v="2"/>
    <x v="3"/>
    <x v="0"/>
    <s v="G0290"/>
    <x v="6"/>
    <n v="34"/>
    <n v="34"/>
    <n v="34544"/>
    <n v="9066949"/>
    <n v="1"/>
    <n v="1"/>
    <n v="1"/>
  </r>
  <r>
    <x v="0"/>
    <x v="2"/>
    <x v="3"/>
    <x v="0"/>
    <s v="G0291"/>
    <x v="7"/>
    <n v="6"/>
    <n v="6"/>
    <n v="34544"/>
    <n v="9066949"/>
    <n v="0"/>
    <n v="0"/>
    <n v="1"/>
  </r>
  <r>
    <x v="0"/>
    <x v="2"/>
    <x v="2"/>
    <x v="0"/>
    <s v="G0290"/>
    <x v="6"/>
    <n v="12"/>
    <n v="12"/>
    <n v="24400"/>
    <n v="7174922"/>
    <n v="0"/>
    <n v="0"/>
    <n v="1"/>
  </r>
  <r>
    <x v="0"/>
    <x v="2"/>
    <x v="2"/>
    <x v="0"/>
    <s v="G0291"/>
    <x v="7"/>
    <n v="1"/>
    <n v="1"/>
    <n v="24400"/>
    <n v="7174922"/>
    <n v="0"/>
    <n v="0"/>
    <n v="1"/>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3"/>
    <n v="3"/>
    <n v="97417"/>
    <n v="21168373"/>
    <n v="0"/>
    <n v="0"/>
    <n v="1"/>
  </r>
  <r>
    <x v="0"/>
    <x v="3"/>
    <x v="9"/>
    <x v="0"/>
    <s v="G0291"/>
    <x v="7"/>
    <n v="2"/>
    <n v="2"/>
    <n v="97417"/>
    <n v="21168373"/>
    <n v="0"/>
    <n v="0"/>
    <n v="1"/>
  </r>
  <r>
    <x v="0"/>
    <x v="3"/>
    <x v="8"/>
    <x v="0"/>
    <s v="G0290"/>
    <x v="6"/>
    <n v="86"/>
    <n v="82"/>
    <n v="101678"/>
    <n v="26010388"/>
    <n v="1"/>
    <n v="1"/>
    <n v="1"/>
  </r>
  <r>
    <x v="0"/>
    <x v="3"/>
    <x v="8"/>
    <x v="0"/>
    <s v="G0291"/>
    <x v="7"/>
    <n v="16"/>
    <n v="16"/>
    <n v="101678"/>
    <n v="26010388"/>
    <n v="0"/>
    <n v="0"/>
    <n v="1"/>
  </r>
  <r>
    <x v="0"/>
    <x v="3"/>
    <x v="3"/>
    <x v="0"/>
    <s v="G0290"/>
    <x v="6"/>
    <n v="49"/>
    <n v="45"/>
    <n v="30344"/>
    <n v="7923101"/>
    <n v="2"/>
    <n v="2"/>
    <n v="1"/>
  </r>
  <r>
    <x v="0"/>
    <x v="3"/>
    <x v="3"/>
    <x v="0"/>
    <s v="G0291"/>
    <x v="7"/>
    <n v="4"/>
    <n v="4"/>
    <n v="30344"/>
    <n v="7923101"/>
    <n v="0"/>
    <n v="0"/>
    <n v="1"/>
  </r>
  <r>
    <x v="0"/>
    <x v="3"/>
    <x v="2"/>
    <x v="0"/>
    <s v="G0290"/>
    <x v="6"/>
    <n v="29"/>
    <n v="28"/>
    <n v="16853"/>
    <n v="4962081"/>
    <n v="2"/>
    <n v="2"/>
    <n v="1"/>
  </r>
  <r>
    <x v="0"/>
    <x v="3"/>
    <x v="2"/>
    <x v="0"/>
    <s v="G0291"/>
    <x v="7"/>
    <n v="2"/>
    <n v="2"/>
    <n v="16853"/>
    <n v="4962081"/>
    <n v="0"/>
    <n v="0"/>
    <n v="1"/>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3"/>
    <n v="3"/>
    <n v="10122"/>
    <n v="2474188"/>
    <n v="0"/>
    <n v="0"/>
    <n v="1"/>
  </r>
  <r>
    <x v="9"/>
    <x v="2"/>
    <x v="3"/>
    <x v="0"/>
    <s v="G0291"/>
    <x v="7"/>
    <n v="0"/>
    <n v="0"/>
    <n v="10122"/>
    <n v="2474188"/>
    <n v="0"/>
    <n v="0"/>
    <n v="0"/>
  </r>
  <r>
    <x v="9"/>
    <x v="2"/>
    <x v="2"/>
    <x v="0"/>
    <s v="G0290"/>
    <x v="6"/>
    <n v="1"/>
    <n v="1"/>
    <n v="12719"/>
    <n v="3275029"/>
    <n v="0"/>
    <n v="0"/>
    <n v="1"/>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1"/>
    <n v="1"/>
    <n v="28980"/>
    <n v="6070227"/>
    <n v="0"/>
    <n v="0"/>
    <n v="1"/>
  </r>
  <r>
    <x v="9"/>
    <x v="3"/>
    <x v="9"/>
    <x v="0"/>
    <s v="G0291"/>
    <x v="7"/>
    <n v="0"/>
    <n v="0"/>
    <n v="28980"/>
    <n v="6070227"/>
    <n v="0"/>
    <n v="0"/>
    <n v="0"/>
  </r>
  <r>
    <x v="9"/>
    <x v="3"/>
    <x v="8"/>
    <x v="0"/>
    <s v="G0290"/>
    <x v="6"/>
    <n v="1"/>
    <n v="1"/>
    <n v="26043"/>
    <n v="5539238"/>
    <n v="0"/>
    <n v="0"/>
    <n v="1"/>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2"/>
    <n v="2"/>
    <n v="8243"/>
    <n v="2039921"/>
    <n v="0"/>
    <n v="0"/>
    <n v="1"/>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4"/>
    <n v="4"/>
    <n v="27310"/>
    <n v="6467576"/>
    <n v="0"/>
    <n v="0"/>
    <n v="1"/>
  </r>
  <r>
    <x v="12"/>
    <x v="2"/>
    <x v="8"/>
    <x v="0"/>
    <s v="G0291"/>
    <x v="7"/>
    <n v="0"/>
    <n v="0"/>
    <n v="27310"/>
    <n v="6467576"/>
    <n v="0"/>
    <n v="0"/>
    <n v="0"/>
  </r>
  <r>
    <x v="12"/>
    <x v="2"/>
    <x v="3"/>
    <x v="0"/>
    <s v="G0290"/>
    <x v="6"/>
    <n v="2"/>
    <n v="2"/>
    <n v="9380"/>
    <n v="3010227"/>
    <n v="0"/>
    <n v="0"/>
    <n v="1"/>
  </r>
  <r>
    <x v="12"/>
    <x v="2"/>
    <x v="3"/>
    <x v="0"/>
    <s v="G0291"/>
    <x v="7"/>
    <n v="0"/>
    <n v="0"/>
    <n v="9380"/>
    <n v="3010227"/>
    <n v="0"/>
    <n v="0"/>
    <n v="0"/>
  </r>
  <r>
    <x v="12"/>
    <x v="2"/>
    <x v="2"/>
    <x v="0"/>
    <s v="G0290"/>
    <x v="6"/>
    <n v="2"/>
    <n v="2"/>
    <n v="12336"/>
    <n v="4189392"/>
    <n v="0"/>
    <n v="0"/>
    <n v="1"/>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6"/>
    <n v="6"/>
    <n v="26421"/>
    <n v="6251217"/>
    <n v="0"/>
    <n v="0"/>
    <n v="1"/>
  </r>
  <r>
    <x v="12"/>
    <x v="3"/>
    <x v="8"/>
    <x v="0"/>
    <s v="G0291"/>
    <x v="7"/>
    <n v="0"/>
    <n v="0"/>
    <n v="26421"/>
    <n v="6251217"/>
    <n v="0"/>
    <n v="0"/>
    <n v="0"/>
  </r>
  <r>
    <x v="12"/>
    <x v="3"/>
    <x v="3"/>
    <x v="0"/>
    <s v="G0290"/>
    <x v="6"/>
    <n v="4"/>
    <n v="3"/>
    <n v="7847"/>
    <n v="2449444"/>
    <n v="0"/>
    <n v="0"/>
    <n v="1"/>
  </r>
  <r>
    <x v="12"/>
    <x v="3"/>
    <x v="3"/>
    <x v="0"/>
    <s v="G0291"/>
    <x v="7"/>
    <n v="1"/>
    <n v="1"/>
    <n v="7847"/>
    <n v="2449444"/>
    <n v="0"/>
    <n v="0"/>
    <n v="1"/>
  </r>
  <r>
    <x v="12"/>
    <x v="3"/>
    <x v="2"/>
    <x v="0"/>
    <s v="G0290"/>
    <x v="6"/>
    <n v="1"/>
    <n v="1"/>
    <n v="8130"/>
    <n v="2722523"/>
    <n v="0"/>
    <n v="0"/>
    <n v="1"/>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3"/>
    <n v="3"/>
    <n v="26148"/>
    <n v="7263277"/>
    <n v="0"/>
    <n v="0"/>
    <n v="1"/>
  </r>
  <r>
    <x v="8"/>
    <x v="2"/>
    <x v="8"/>
    <x v="0"/>
    <s v="G0291"/>
    <x v="7"/>
    <n v="1"/>
    <n v="1"/>
    <n v="26148"/>
    <n v="7263277"/>
    <n v="0"/>
    <n v="0"/>
    <n v="1"/>
  </r>
  <r>
    <x v="8"/>
    <x v="2"/>
    <x v="3"/>
    <x v="0"/>
    <s v="G0290"/>
    <x v="6"/>
    <n v="1"/>
    <n v="1"/>
    <n v="8964"/>
    <n v="2525243"/>
    <n v="0"/>
    <n v="0"/>
    <n v="1"/>
  </r>
  <r>
    <x v="8"/>
    <x v="2"/>
    <x v="3"/>
    <x v="0"/>
    <s v="G0291"/>
    <x v="7"/>
    <n v="0"/>
    <n v="0"/>
    <n v="8964"/>
    <n v="2525243"/>
    <n v="0"/>
    <n v="0"/>
    <n v="0"/>
  </r>
  <r>
    <x v="8"/>
    <x v="2"/>
    <x v="2"/>
    <x v="0"/>
    <s v="G0290"/>
    <x v="6"/>
    <n v="2"/>
    <n v="2"/>
    <n v="12401"/>
    <n v="3687824"/>
    <n v="0"/>
    <n v="0"/>
    <n v="1"/>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7"/>
    <n v="7"/>
    <n v="25343"/>
    <n v="7035519"/>
    <n v="0"/>
    <n v="0"/>
    <n v="1"/>
  </r>
  <r>
    <x v="8"/>
    <x v="3"/>
    <x v="8"/>
    <x v="0"/>
    <s v="G0291"/>
    <x v="7"/>
    <n v="0"/>
    <n v="0"/>
    <n v="25343"/>
    <n v="7035519"/>
    <n v="0"/>
    <n v="0"/>
    <n v="0"/>
  </r>
  <r>
    <x v="8"/>
    <x v="3"/>
    <x v="3"/>
    <x v="0"/>
    <s v="G0290"/>
    <x v="6"/>
    <n v="9"/>
    <n v="9"/>
    <n v="7612"/>
    <n v="2126068"/>
    <n v="1"/>
    <n v="1"/>
    <n v="1"/>
  </r>
  <r>
    <x v="8"/>
    <x v="3"/>
    <x v="3"/>
    <x v="0"/>
    <s v="G0291"/>
    <x v="7"/>
    <n v="2"/>
    <n v="2"/>
    <n v="7612"/>
    <n v="2126068"/>
    <n v="0"/>
    <n v="0"/>
    <n v="1"/>
  </r>
  <r>
    <x v="8"/>
    <x v="3"/>
    <x v="2"/>
    <x v="0"/>
    <s v="G0290"/>
    <x v="6"/>
    <n v="7"/>
    <n v="7"/>
    <n v="8083"/>
    <n v="2355145"/>
    <n v="1"/>
    <n v="1"/>
    <n v="1"/>
  </r>
  <r>
    <x v="8"/>
    <x v="3"/>
    <x v="2"/>
    <x v="0"/>
    <s v="G0291"/>
    <x v="7"/>
    <n v="1"/>
    <n v="1"/>
    <n v="8083"/>
    <n v="2355145"/>
    <n v="0"/>
    <n v="0"/>
    <n v="1"/>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1"/>
    <n v="1"/>
    <n v="25325"/>
    <n v="7625037"/>
    <n v="0"/>
    <n v="0"/>
    <n v="1"/>
  </r>
  <r>
    <x v="6"/>
    <x v="2"/>
    <x v="8"/>
    <x v="0"/>
    <s v="G0291"/>
    <x v="7"/>
    <n v="0"/>
    <n v="0"/>
    <n v="25325"/>
    <n v="7625037"/>
    <n v="0"/>
    <n v="0"/>
    <n v="0"/>
  </r>
  <r>
    <x v="6"/>
    <x v="2"/>
    <x v="3"/>
    <x v="0"/>
    <s v="G0290"/>
    <x v="6"/>
    <n v="2"/>
    <n v="2"/>
    <n v="8868"/>
    <n v="2737738"/>
    <n v="0"/>
    <n v="0"/>
    <n v="1"/>
  </r>
  <r>
    <x v="6"/>
    <x v="2"/>
    <x v="3"/>
    <x v="0"/>
    <s v="G0291"/>
    <x v="7"/>
    <n v="1"/>
    <n v="1"/>
    <n v="8868"/>
    <n v="2737738"/>
    <n v="0"/>
    <n v="0"/>
    <n v="1"/>
  </r>
  <r>
    <x v="6"/>
    <x v="2"/>
    <x v="2"/>
    <x v="0"/>
    <s v="G0290"/>
    <x v="6"/>
    <n v="2"/>
    <n v="2"/>
    <n v="12443"/>
    <n v="4022304"/>
    <n v="0"/>
    <n v="0"/>
    <n v="1"/>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3"/>
    <n v="3"/>
    <n v="24615"/>
    <n v="7390935"/>
    <n v="0"/>
    <n v="0"/>
    <n v="1"/>
  </r>
  <r>
    <x v="6"/>
    <x v="3"/>
    <x v="8"/>
    <x v="0"/>
    <s v="G0291"/>
    <x v="7"/>
    <n v="0"/>
    <n v="0"/>
    <n v="24615"/>
    <n v="7390935"/>
    <n v="0"/>
    <n v="0"/>
    <n v="0"/>
  </r>
  <r>
    <x v="6"/>
    <x v="3"/>
    <x v="3"/>
    <x v="0"/>
    <s v="G0290"/>
    <x v="6"/>
    <n v="2"/>
    <n v="2"/>
    <n v="7508"/>
    <n v="2309173"/>
    <n v="0"/>
    <n v="0"/>
    <n v="1"/>
  </r>
  <r>
    <x v="6"/>
    <x v="3"/>
    <x v="3"/>
    <x v="0"/>
    <s v="G0291"/>
    <x v="7"/>
    <n v="0"/>
    <n v="0"/>
    <n v="7508"/>
    <n v="2309173"/>
    <n v="0"/>
    <n v="0"/>
    <n v="0"/>
  </r>
  <r>
    <x v="6"/>
    <x v="3"/>
    <x v="2"/>
    <x v="0"/>
    <s v="G0290"/>
    <x v="6"/>
    <n v="2"/>
    <n v="2"/>
    <n v="8198"/>
    <n v="2641199"/>
    <n v="0"/>
    <n v="0"/>
    <n v="1"/>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1"/>
    <n v="1"/>
    <n v="25983"/>
    <n v="7145017"/>
    <n v="0"/>
    <n v="0"/>
    <n v="1"/>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1"/>
    <n v="1"/>
    <n v="8442"/>
    <n v="2339760"/>
    <n v="0"/>
    <n v="0"/>
    <n v="1"/>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9"/>
    <n v="9"/>
    <n v="28447"/>
    <n v="8038887"/>
    <n v="0"/>
    <n v="0"/>
    <n v="1"/>
  </r>
  <r>
    <x v="3"/>
    <x v="3"/>
    <x v="8"/>
    <x v="0"/>
    <s v="G0291"/>
    <x v="7"/>
    <n v="1"/>
    <n v="1"/>
    <n v="28447"/>
    <n v="8038887"/>
    <n v="0"/>
    <n v="0"/>
    <n v="1"/>
  </r>
  <r>
    <x v="3"/>
    <x v="3"/>
    <x v="3"/>
    <x v="0"/>
    <s v="G0290"/>
    <x v="6"/>
    <n v="2"/>
    <n v="2"/>
    <n v="7189"/>
    <n v="1932449"/>
    <n v="0"/>
    <n v="0"/>
    <n v="1"/>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3"/>
    <n v="3"/>
    <n v="34486"/>
    <n v="3769030"/>
    <n v="0"/>
    <n v="0"/>
    <n v="1"/>
  </r>
  <r>
    <x v="4"/>
    <x v="2"/>
    <x v="8"/>
    <x v="0"/>
    <s v="G0291"/>
    <x v="7"/>
    <n v="1"/>
    <n v="1"/>
    <n v="34486"/>
    <n v="3769030"/>
    <n v="0"/>
    <n v="0"/>
    <n v="1"/>
  </r>
  <r>
    <x v="4"/>
    <x v="2"/>
    <x v="3"/>
    <x v="0"/>
    <s v="G0290"/>
    <x v="6"/>
    <n v="0"/>
    <n v="0"/>
    <n v="8492"/>
    <n v="726084"/>
    <n v="0"/>
    <n v="0"/>
    <n v="0"/>
  </r>
  <r>
    <x v="4"/>
    <x v="2"/>
    <x v="3"/>
    <x v="0"/>
    <s v="G0291"/>
    <x v="7"/>
    <n v="0"/>
    <n v="0"/>
    <n v="8492"/>
    <n v="726084"/>
    <n v="0"/>
    <n v="0"/>
    <n v="0"/>
  </r>
  <r>
    <x v="4"/>
    <x v="2"/>
    <x v="2"/>
    <x v="0"/>
    <s v="G0290"/>
    <x v="6"/>
    <n v="1"/>
    <n v="1"/>
    <n v="12162"/>
    <n v="780397"/>
    <n v="0"/>
    <n v="0"/>
    <n v="1"/>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20"/>
    <n v="17"/>
    <n v="33361"/>
    <n v="3697945"/>
    <n v="0"/>
    <n v="1"/>
    <n v="1"/>
  </r>
  <r>
    <x v="4"/>
    <x v="3"/>
    <x v="8"/>
    <x v="0"/>
    <s v="G0291"/>
    <x v="7"/>
    <n v="3"/>
    <n v="2"/>
    <n v="33361"/>
    <n v="3697945"/>
    <n v="0"/>
    <n v="0"/>
    <n v="2"/>
  </r>
  <r>
    <x v="4"/>
    <x v="3"/>
    <x v="3"/>
    <x v="0"/>
    <s v="G0290"/>
    <x v="6"/>
    <n v="5"/>
    <n v="3"/>
    <n v="7376"/>
    <n v="699620"/>
    <n v="0"/>
    <n v="1"/>
    <n v="2"/>
  </r>
  <r>
    <x v="4"/>
    <x v="3"/>
    <x v="3"/>
    <x v="0"/>
    <s v="G0291"/>
    <x v="7"/>
    <n v="0"/>
    <n v="0"/>
    <n v="7376"/>
    <n v="699620"/>
    <n v="0"/>
    <n v="0"/>
    <n v="0"/>
  </r>
  <r>
    <x v="4"/>
    <x v="3"/>
    <x v="2"/>
    <x v="0"/>
    <s v="G0290"/>
    <x v="6"/>
    <n v="2"/>
    <n v="2"/>
    <n v="8081"/>
    <n v="576015"/>
    <n v="0"/>
    <n v="0"/>
    <n v="1"/>
  </r>
  <r>
    <x v="4"/>
    <x v="3"/>
    <x v="2"/>
    <x v="0"/>
    <s v="G0291"/>
    <x v="7"/>
    <n v="1"/>
    <n v="1"/>
    <n v="8081"/>
    <n v="576015"/>
    <n v="0"/>
    <n v="0"/>
    <n v="1"/>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2"/>
    <n v="2"/>
    <n v="28737"/>
    <n v="5684590"/>
    <n v="0"/>
    <n v="0"/>
    <n v="1"/>
  </r>
  <r>
    <x v="2"/>
    <x v="2"/>
    <x v="8"/>
    <x v="0"/>
    <s v="G0291"/>
    <x v="7"/>
    <n v="0"/>
    <n v="0"/>
    <n v="28737"/>
    <n v="5684590"/>
    <n v="0"/>
    <n v="0"/>
    <n v="0"/>
  </r>
  <r>
    <x v="2"/>
    <x v="2"/>
    <x v="3"/>
    <x v="0"/>
    <s v="G0290"/>
    <x v="6"/>
    <n v="1"/>
    <n v="1"/>
    <n v="8441"/>
    <n v="2339116"/>
    <n v="0"/>
    <n v="0"/>
    <n v="1"/>
  </r>
  <r>
    <x v="2"/>
    <x v="2"/>
    <x v="3"/>
    <x v="0"/>
    <s v="G0291"/>
    <x v="7"/>
    <n v="0"/>
    <n v="0"/>
    <n v="8441"/>
    <n v="2339116"/>
    <n v="0"/>
    <n v="0"/>
    <n v="0"/>
  </r>
  <r>
    <x v="2"/>
    <x v="2"/>
    <x v="2"/>
    <x v="0"/>
    <s v="G0290"/>
    <x v="6"/>
    <n v="1"/>
    <n v="1"/>
    <n v="11925"/>
    <n v="3626046"/>
    <n v="0"/>
    <n v="0"/>
    <n v="1"/>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1"/>
    <n v="1"/>
    <n v="18930"/>
    <n v="2669545"/>
    <n v="0"/>
    <n v="0"/>
    <n v="1"/>
  </r>
  <r>
    <x v="2"/>
    <x v="3"/>
    <x v="9"/>
    <x v="0"/>
    <s v="G0291"/>
    <x v="7"/>
    <n v="0"/>
    <n v="0"/>
    <n v="18930"/>
    <n v="2669545"/>
    <n v="0"/>
    <n v="0"/>
    <n v="0"/>
  </r>
  <r>
    <x v="2"/>
    <x v="3"/>
    <x v="8"/>
    <x v="0"/>
    <s v="G0290"/>
    <x v="6"/>
    <n v="9"/>
    <n v="9"/>
    <n v="25877"/>
    <n v="4774360"/>
    <n v="0"/>
    <n v="0"/>
    <n v="1"/>
  </r>
  <r>
    <x v="2"/>
    <x v="3"/>
    <x v="8"/>
    <x v="0"/>
    <s v="G0291"/>
    <x v="7"/>
    <n v="0"/>
    <n v="0"/>
    <n v="25877"/>
    <n v="4774360"/>
    <n v="0"/>
    <n v="0"/>
    <n v="0"/>
  </r>
  <r>
    <x v="2"/>
    <x v="3"/>
    <x v="3"/>
    <x v="0"/>
    <s v="G0290"/>
    <x v="6"/>
    <n v="9"/>
    <n v="9"/>
    <n v="7171"/>
    <n v="1898946"/>
    <n v="1"/>
    <n v="1"/>
    <n v="1"/>
  </r>
  <r>
    <x v="2"/>
    <x v="3"/>
    <x v="3"/>
    <x v="0"/>
    <s v="G0291"/>
    <x v="7"/>
    <n v="0"/>
    <n v="0"/>
    <n v="7171"/>
    <n v="1898946"/>
    <n v="0"/>
    <n v="0"/>
    <n v="0"/>
  </r>
  <r>
    <x v="2"/>
    <x v="3"/>
    <x v="2"/>
    <x v="0"/>
    <s v="G0290"/>
    <x v="6"/>
    <n v="1"/>
    <n v="1"/>
    <n v="7809"/>
    <n v="2350722"/>
    <n v="0"/>
    <n v="0"/>
    <n v="1"/>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1"/>
    <n v="1"/>
    <n v="24004"/>
    <n v="4556336"/>
    <n v="0"/>
    <n v="0"/>
    <n v="1"/>
  </r>
  <r>
    <x v="1"/>
    <x v="2"/>
    <x v="9"/>
    <x v="0"/>
    <s v="G0291"/>
    <x v="7"/>
    <n v="0"/>
    <n v="0"/>
    <n v="24004"/>
    <n v="4556336"/>
    <n v="0"/>
    <n v="0"/>
    <n v="0"/>
  </r>
  <r>
    <x v="1"/>
    <x v="2"/>
    <x v="8"/>
    <x v="0"/>
    <s v="G0290"/>
    <x v="6"/>
    <n v="2"/>
    <n v="2"/>
    <n v="28823"/>
    <n v="5933607"/>
    <n v="0"/>
    <n v="0"/>
    <n v="1"/>
  </r>
  <r>
    <x v="1"/>
    <x v="2"/>
    <x v="8"/>
    <x v="0"/>
    <s v="G0291"/>
    <x v="7"/>
    <n v="1"/>
    <n v="1"/>
    <n v="28823"/>
    <n v="5933607"/>
    <n v="0"/>
    <n v="0"/>
    <n v="1"/>
  </r>
  <r>
    <x v="1"/>
    <x v="2"/>
    <x v="3"/>
    <x v="0"/>
    <s v="G0290"/>
    <x v="6"/>
    <n v="8"/>
    <n v="6"/>
    <n v="8718"/>
    <n v="2658755"/>
    <n v="1"/>
    <n v="1"/>
    <n v="1"/>
  </r>
  <r>
    <x v="1"/>
    <x v="2"/>
    <x v="3"/>
    <x v="0"/>
    <s v="G0291"/>
    <x v="7"/>
    <n v="1"/>
    <n v="1"/>
    <n v="8718"/>
    <n v="2658755"/>
    <n v="0"/>
    <n v="0"/>
    <n v="1"/>
  </r>
  <r>
    <x v="1"/>
    <x v="2"/>
    <x v="2"/>
    <x v="0"/>
    <s v="G0290"/>
    <x v="6"/>
    <n v="3"/>
    <n v="3"/>
    <n v="11733"/>
    <n v="4039692"/>
    <n v="0"/>
    <n v="0"/>
    <n v="1"/>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2"/>
    <n v="1"/>
    <n v="18670"/>
    <n v="2994125"/>
    <n v="0"/>
    <n v="0"/>
    <n v="2"/>
  </r>
  <r>
    <x v="1"/>
    <x v="3"/>
    <x v="9"/>
    <x v="0"/>
    <s v="G0291"/>
    <x v="7"/>
    <n v="0"/>
    <n v="0"/>
    <n v="18670"/>
    <n v="2994125"/>
    <n v="0"/>
    <n v="0"/>
    <n v="0"/>
  </r>
  <r>
    <x v="1"/>
    <x v="3"/>
    <x v="8"/>
    <x v="0"/>
    <s v="G0290"/>
    <x v="6"/>
    <n v="20"/>
    <n v="14"/>
    <n v="25879"/>
    <n v="5168344"/>
    <n v="0"/>
    <n v="1"/>
    <n v="1"/>
  </r>
  <r>
    <x v="1"/>
    <x v="3"/>
    <x v="8"/>
    <x v="0"/>
    <s v="G0291"/>
    <x v="7"/>
    <n v="0"/>
    <n v="0"/>
    <n v="25879"/>
    <n v="5168344"/>
    <n v="0"/>
    <n v="0"/>
    <n v="0"/>
  </r>
  <r>
    <x v="1"/>
    <x v="3"/>
    <x v="3"/>
    <x v="0"/>
    <s v="G0290"/>
    <x v="6"/>
    <n v="15"/>
    <n v="11"/>
    <n v="7473"/>
    <n v="2225772"/>
    <n v="2"/>
    <n v="2"/>
    <n v="1"/>
  </r>
  <r>
    <x v="1"/>
    <x v="3"/>
    <x v="3"/>
    <x v="0"/>
    <s v="G0291"/>
    <x v="7"/>
    <n v="0"/>
    <n v="0"/>
    <n v="7473"/>
    <n v="2225772"/>
    <n v="0"/>
    <n v="0"/>
    <n v="0"/>
  </r>
  <r>
    <x v="1"/>
    <x v="3"/>
    <x v="2"/>
    <x v="0"/>
    <s v="G0290"/>
    <x v="6"/>
    <n v="7"/>
    <n v="5"/>
    <n v="7644"/>
    <n v="2594925"/>
    <n v="1"/>
    <n v="1"/>
    <n v="1"/>
  </r>
  <r>
    <x v="1"/>
    <x v="3"/>
    <x v="2"/>
    <x v="0"/>
    <s v="G0291"/>
    <x v="7"/>
    <n v="2"/>
    <n v="1"/>
    <n v="7644"/>
    <n v="2594925"/>
    <n v="0"/>
    <n v="0"/>
    <n v="2"/>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1"/>
    <n v="1"/>
    <n v="27242"/>
    <n v="3965683"/>
    <n v="0"/>
    <n v="0"/>
    <n v="1"/>
  </r>
  <r>
    <x v="0"/>
    <x v="2"/>
    <x v="8"/>
    <x v="0"/>
    <s v="G0291"/>
    <x v="7"/>
    <n v="0"/>
    <n v="0"/>
    <n v="27242"/>
    <n v="3965683"/>
    <n v="0"/>
    <n v="0"/>
    <n v="0"/>
  </r>
  <r>
    <x v="0"/>
    <x v="2"/>
    <x v="3"/>
    <x v="0"/>
    <s v="G0290"/>
    <x v="6"/>
    <n v="4"/>
    <n v="3"/>
    <n v="9332"/>
    <n v="1530038"/>
    <n v="0"/>
    <n v="0"/>
    <n v="1"/>
  </r>
  <r>
    <x v="0"/>
    <x v="2"/>
    <x v="3"/>
    <x v="0"/>
    <s v="G0291"/>
    <x v="7"/>
    <n v="0"/>
    <n v="0"/>
    <n v="9332"/>
    <n v="1530038"/>
    <n v="0"/>
    <n v="0"/>
    <n v="0"/>
  </r>
  <r>
    <x v="0"/>
    <x v="2"/>
    <x v="2"/>
    <x v="0"/>
    <s v="G0290"/>
    <x v="6"/>
    <n v="5"/>
    <n v="4"/>
    <n v="12492"/>
    <n v="2210813"/>
    <n v="0"/>
    <n v="0"/>
    <n v="1"/>
  </r>
  <r>
    <x v="0"/>
    <x v="2"/>
    <x v="2"/>
    <x v="0"/>
    <s v="G0291"/>
    <x v="7"/>
    <n v="2"/>
    <n v="2"/>
    <n v="12492"/>
    <n v="2210813"/>
    <n v="0"/>
    <n v="0"/>
    <n v="1"/>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2"/>
    <n v="1"/>
    <n v="16046"/>
    <n v="2125838"/>
    <n v="0"/>
    <n v="0"/>
    <n v="2"/>
  </r>
  <r>
    <x v="0"/>
    <x v="3"/>
    <x v="9"/>
    <x v="0"/>
    <s v="G0291"/>
    <x v="7"/>
    <n v="0"/>
    <n v="0"/>
    <n v="16046"/>
    <n v="2125838"/>
    <n v="0"/>
    <n v="0"/>
    <n v="0"/>
  </r>
  <r>
    <x v="0"/>
    <x v="3"/>
    <x v="8"/>
    <x v="0"/>
    <s v="G0290"/>
    <x v="6"/>
    <n v="14"/>
    <n v="12"/>
    <n v="24141"/>
    <n v="3483131"/>
    <n v="0"/>
    <n v="1"/>
    <n v="1"/>
  </r>
  <r>
    <x v="0"/>
    <x v="3"/>
    <x v="8"/>
    <x v="0"/>
    <s v="G0291"/>
    <x v="7"/>
    <n v="1"/>
    <n v="1"/>
    <n v="24141"/>
    <n v="3483131"/>
    <n v="0"/>
    <n v="0"/>
    <n v="1"/>
  </r>
  <r>
    <x v="0"/>
    <x v="3"/>
    <x v="3"/>
    <x v="0"/>
    <s v="G0290"/>
    <x v="6"/>
    <n v="7"/>
    <n v="5"/>
    <n v="7912"/>
    <n v="1286696"/>
    <n v="1"/>
    <n v="1"/>
    <n v="1"/>
  </r>
  <r>
    <x v="0"/>
    <x v="3"/>
    <x v="3"/>
    <x v="0"/>
    <s v="G0291"/>
    <x v="7"/>
    <n v="2"/>
    <n v="1"/>
    <n v="7912"/>
    <n v="1286696"/>
    <n v="0"/>
    <n v="0"/>
    <n v="2"/>
  </r>
  <r>
    <x v="0"/>
    <x v="3"/>
    <x v="2"/>
    <x v="0"/>
    <s v="G0290"/>
    <x v="6"/>
    <n v="4"/>
    <n v="3"/>
    <n v="8206"/>
    <n v="1440430"/>
    <n v="0"/>
    <n v="0"/>
    <n v="1"/>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12"/>
    <n v="12"/>
    <n v="3698848"/>
    <n v="904833054"/>
    <n v="0"/>
    <n v="0"/>
    <n v="1"/>
  </r>
  <r>
    <x v="3"/>
    <x v="2"/>
    <x v="9"/>
    <x v="0"/>
    <s v="G0291"/>
    <x v="7"/>
    <n v="3"/>
    <n v="3"/>
    <n v="3698848"/>
    <n v="904833054"/>
    <n v="0"/>
    <n v="0"/>
    <n v="1"/>
  </r>
  <r>
    <x v="3"/>
    <x v="2"/>
    <x v="8"/>
    <x v="0"/>
    <s v="G0290"/>
    <x v="6"/>
    <n v="305"/>
    <n v="292"/>
    <n v="2717276"/>
    <n v="795898592"/>
    <n v="0"/>
    <n v="0"/>
    <n v="1"/>
  </r>
  <r>
    <x v="3"/>
    <x v="2"/>
    <x v="8"/>
    <x v="0"/>
    <s v="G0291"/>
    <x v="7"/>
    <n v="30"/>
    <n v="30"/>
    <n v="2717276"/>
    <n v="795898592"/>
    <n v="0"/>
    <n v="0"/>
    <n v="1"/>
  </r>
  <r>
    <x v="3"/>
    <x v="2"/>
    <x v="3"/>
    <x v="0"/>
    <s v="G0290"/>
    <x v="6"/>
    <n v="171"/>
    <n v="166"/>
    <n v="494145"/>
    <n v="153656764"/>
    <n v="0"/>
    <n v="0"/>
    <n v="1"/>
  </r>
  <r>
    <x v="3"/>
    <x v="2"/>
    <x v="3"/>
    <x v="0"/>
    <s v="G0291"/>
    <x v="7"/>
    <n v="12"/>
    <n v="12"/>
    <n v="494145"/>
    <n v="153656764"/>
    <n v="0"/>
    <n v="0"/>
    <n v="1"/>
  </r>
  <r>
    <x v="3"/>
    <x v="2"/>
    <x v="2"/>
    <x v="0"/>
    <s v="G0290"/>
    <x v="6"/>
    <n v="140"/>
    <n v="136"/>
    <n v="501599"/>
    <n v="164618485"/>
    <n v="0"/>
    <n v="0"/>
    <n v="1"/>
  </r>
  <r>
    <x v="3"/>
    <x v="2"/>
    <x v="2"/>
    <x v="0"/>
    <s v="G0291"/>
    <x v="7"/>
    <n v="8"/>
    <n v="8"/>
    <n v="501599"/>
    <n v="164618485"/>
    <n v="0"/>
    <n v="0"/>
    <n v="1"/>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1"/>
    <n v="1"/>
    <n v="647554"/>
    <n v="181778582"/>
    <n v="0"/>
    <n v="0"/>
    <n v="1"/>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68"/>
    <n v="66"/>
    <n v="3419716"/>
    <n v="832706026"/>
    <n v="0"/>
    <n v="0"/>
    <n v="1"/>
  </r>
  <r>
    <x v="3"/>
    <x v="3"/>
    <x v="9"/>
    <x v="0"/>
    <s v="G0291"/>
    <x v="7"/>
    <n v="5"/>
    <n v="5"/>
    <n v="3419716"/>
    <n v="832706026"/>
    <n v="0"/>
    <n v="0"/>
    <n v="1"/>
  </r>
  <r>
    <x v="3"/>
    <x v="3"/>
    <x v="8"/>
    <x v="0"/>
    <s v="G0290"/>
    <x v="6"/>
    <n v="956"/>
    <n v="904"/>
    <n v="2484306"/>
    <n v="724757760"/>
    <n v="0"/>
    <n v="0"/>
    <n v="1"/>
  </r>
  <r>
    <x v="3"/>
    <x v="3"/>
    <x v="8"/>
    <x v="0"/>
    <s v="G0291"/>
    <x v="7"/>
    <n v="114"/>
    <n v="113"/>
    <n v="2484306"/>
    <n v="724757760"/>
    <n v="0"/>
    <n v="0"/>
    <n v="1"/>
  </r>
  <r>
    <x v="3"/>
    <x v="3"/>
    <x v="3"/>
    <x v="0"/>
    <s v="G0290"/>
    <x v="6"/>
    <n v="388"/>
    <n v="369"/>
    <n v="445762"/>
    <n v="136985069"/>
    <n v="1"/>
    <n v="1"/>
    <n v="1"/>
  </r>
  <r>
    <x v="3"/>
    <x v="3"/>
    <x v="3"/>
    <x v="0"/>
    <s v="G0291"/>
    <x v="7"/>
    <n v="39"/>
    <n v="38"/>
    <n v="445762"/>
    <n v="136985069"/>
    <n v="0"/>
    <n v="0"/>
    <n v="1"/>
  </r>
  <r>
    <x v="3"/>
    <x v="3"/>
    <x v="2"/>
    <x v="0"/>
    <s v="G0290"/>
    <x v="6"/>
    <n v="232"/>
    <n v="220"/>
    <n v="347470"/>
    <n v="114084736"/>
    <n v="1"/>
    <n v="1"/>
    <n v="1"/>
  </r>
  <r>
    <x v="3"/>
    <x v="3"/>
    <x v="2"/>
    <x v="0"/>
    <s v="G0291"/>
    <x v="7"/>
    <n v="18"/>
    <n v="18"/>
    <n v="347470"/>
    <n v="114084736"/>
    <n v="0"/>
    <n v="0"/>
    <n v="1"/>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30"/>
    <n v="27"/>
    <n v="3845543"/>
    <n v="972168545"/>
    <n v="0"/>
    <n v="0"/>
    <n v="1"/>
  </r>
  <r>
    <x v="4"/>
    <x v="2"/>
    <x v="9"/>
    <x v="0"/>
    <s v="G0291"/>
    <x v="7"/>
    <n v="6"/>
    <n v="6"/>
    <n v="3845543"/>
    <n v="972168545"/>
    <n v="0"/>
    <n v="0"/>
    <n v="1"/>
  </r>
  <r>
    <x v="4"/>
    <x v="2"/>
    <x v="8"/>
    <x v="0"/>
    <s v="G0290"/>
    <x v="6"/>
    <n v="417"/>
    <n v="395"/>
    <n v="2967573"/>
    <n v="831243705"/>
    <n v="0"/>
    <n v="0"/>
    <n v="1"/>
  </r>
  <r>
    <x v="4"/>
    <x v="2"/>
    <x v="8"/>
    <x v="0"/>
    <s v="G0291"/>
    <x v="7"/>
    <n v="41"/>
    <n v="41"/>
    <n v="2967573"/>
    <n v="831243705"/>
    <n v="0"/>
    <n v="0"/>
    <n v="1"/>
  </r>
  <r>
    <x v="4"/>
    <x v="2"/>
    <x v="3"/>
    <x v="0"/>
    <s v="G0290"/>
    <x v="6"/>
    <n v="250"/>
    <n v="241"/>
    <n v="527548"/>
    <n v="152781506"/>
    <n v="0"/>
    <n v="0"/>
    <n v="1"/>
  </r>
  <r>
    <x v="4"/>
    <x v="2"/>
    <x v="3"/>
    <x v="0"/>
    <s v="G0291"/>
    <x v="7"/>
    <n v="19"/>
    <n v="18"/>
    <n v="527548"/>
    <n v="152781506"/>
    <n v="0"/>
    <n v="0"/>
    <n v="1"/>
  </r>
  <r>
    <x v="4"/>
    <x v="2"/>
    <x v="2"/>
    <x v="0"/>
    <s v="G0290"/>
    <x v="6"/>
    <n v="235"/>
    <n v="229"/>
    <n v="508134"/>
    <n v="149197198"/>
    <n v="0"/>
    <n v="0"/>
    <n v="1"/>
  </r>
  <r>
    <x v="4"/>
    <x v="2"/>
    <x v="2"/>
    <x v="0"/>
    <s v="G0291"/>
    <x v="7"/>
    <n v="20"/>
    <n v="20"/>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81"/>
    <n v="78"/>
    <n v="3577388"/>
    <n v="898329159"/>
    <n v="0"/>
    <n v="0"/>
    <n v="1"/>
  </r>
  <r>
    <x v="4"/>
    <x v="3"/>
    <x v="9"/>
    <x v="0"/>
    <s v="G0291"/>
    <x v="7"/>
    <n v="7"/>
    <n v="7"/>
    <n v="3577388"/>
    <n v="898329159"/>
    <n v="0"/>
    <n v="0"/>
    <n v="1"/>
  </r>
  <r>
    <x v="4"/>
    <x v="3"/>
    <x v="8"/>
    <x v="0"/>
    <s v="G0290"/>
    <x v="6"/>
    <n v="1473"/>
    <n v="1399"/>
    <n v="2720620"/>
    <n v="759252717"/>
    <n v="0"/>
    <n v="0"/>
    <n v="1"/>
  </r>
  <r>
    <x v="4"/>
    <x v="3"/>
    <x v="8"/>
    <x v="0"/>
    <s v="G0291"/>
    <x v="7"/>
    <n v="194"/>
    <n v="193"/>
    <n v="2720620"/>
    <n v="759252717"/>
    <n v="0"/>
    <n v="0"/>
    <n v="1"/>
  </r>
  <r>
    <x v="4"/>
    <x v="3"/>
    <x v="3"/>
    <x v="0"/>
    <s v="G0290"/>
    <x v="6"/>
    <n v="651"/>
    <n v="612"/>
    <n v="479582"/>
    <n v="138026211"/>
    <n v="1"/>
    <n v="1"/>
    <n v="1"/>
  </r>
  <r>
    <x v="4"/>
    <x v="3"/>
    <x v="3"/>
    <x v="0"/>
    <s v="G0291"/>
    <x v="7"/>
    <n v="65"/>
    <n v="65"/>
    <n v="479582"/>
    <n v="138026211"/>
    <n v="0"/>
    <n v="0"/>
    <n v="1"/>
  </r>
  <r>
    <x v="4"/>
    <x v="3"/>
    <x v="2"/>
    <x v="0"/>
    <s v="G0290"/>
    <x v="6"/>
    <n v="423"/>
    <n v="404"/>
    <n v="354401"/>
    <n v="105841413"/>
    <n v="1"/>
    <n v="1"/>
    <n v="1"/>
  </r>
  <r>
    <x v="4"/>
    <x v="3"/>
    <x v="2"/>
    <x v="0"/>
    <s v="G0291"/>
    <x v="7"/>
    <n v="35"/>
    <n v="34"/>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22"/>
    <n v="21"/>
    <n v="3641640"/>
    <n v="913400009"/>
    <n v="0"/>
    <n v="0"/>
    <n v="1"/>
  </r>
  <r>
    <x v="2"/>
    <x v="2"/>
    <x v="9"/>
    <x v="0"/>
    <s v="G0291"/>
    <x v="7"/>
    <n v="3"/>
    <n v="3"/>
    <n v="3641640"/>
    <n v="913400009"/>
    <n v="0"/>
    <n v="0"/>
    <n v="1"/>
  </r>
  <r>
    <x v="2"/>
    <x v="2"/>
    <x v="8"/>
    <x v="0"/>
    <s v="G0290"/>
    <x v="6"/>
    <n v="504"/>
    <n v="477"/>
    <n v="2885083"/>
    <n v="806780198"/>
    <n v="0"/>
    <n v="0"/>
    <n v="1"/>
  </r>
  <r>
    <x v="2"/>
    <x v="2"/>
    <x v="8"/>
    <x v="0"/>
    <s v="G0291"/>
    <x v="7"/>
    <n v="59"/>
    <n v="59"/>
    <n v="2885083"/>
    <n v="806780198"/>
    <n v="0"/>
    <n v="0"/>
    <n v="1"/>
  </r>
  <r>
    <x v="2"/>
    <x v="2"/>
    <x v="3"/>
    <x v="0"/>
    <s v="G0290"/>
    <x v="6"/>
    <n v="287"/>
    <n v="272"/>
    <n v="520733"/>
    <n v="152291258"/>
    <n v="0"/>
    <n v="1"/>
    <n v="1"/>
  </r>
  <r>
    <x v="2"/>
    <x v="2"/>
    <x v="3"/>
    <x v="0"/>
    <s v="G0291"/>
    <x v="7"/>
    <n v="29"/>
    <n v="29"/>
    <n v="520733"/>
    <n v="152291258"/>
    <n v="0"/>
    <n v="0"/>
    <n v="1"/>
  </r>
  <r>
    <x v="2"/>
    <x v="2"/>
    <x v="2"/>
    <x v="0"/>
    <s v="G0290"/>
    <x v="6"/>
    <n v="251"/>
    <n v="243"/>
    <n v="477965"/>
    <n v="147093816"/>
    <n v="0"/>
    <n v="0"/>
    <n v="1"/>
  </r>
  <r>
    <x v="2"/>
    <x v="2"/>
    <x v="2"/>
    <x v="0"/>
    <s v="G0291"/>
    <x v="7"/>
    <n v="11"/>
    <n v="11"/>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116"/>
    <n v="108"/>
    <n v="3415565"/>
    <n v="855124459"/>
    <n v="0"/>
    <n v="0"/>
    <n v="1"/>
  </r>
  <r>
    <x v="2"/>
    <x v="3"/>
    <x v="9"/>
    <x v="0"/>
    <s v="G0291"/>
    <x v="7"/>
    <n v="15"/>
    <n v="15"/>
    <n v="3415565"/>
    <n v="855124459"/>
    <n v="0"/>
    <n v="0"/>
    <n v="1"/>
  </r>
  <r>
    <x v="2"/>
    <x v="3"/>
    <x v="8"/>
    <x v="0"/>
    <s v="G0290"/>
    <x v="6"/>
    <n v="1736"/>
    <n v="1623"/>
    <n v="2652567"/>
    <n v="738264711"/>
    <n v="1"/>
    <n v="1"/>
    <n v="1"/>
  </r>
  <r>
    <x v="2"/>
    <x v="3"/>
    <x v="8"/>
    <x v="0"/>
    <s v="G0291"/>
    <x v="7"/>
    <n v="230"/>
    <n v="229"/>
    <n v="2652567"/>
    <n v="738264711"/>
    <n v="0"/>
    <n v="0"/>
    <n v="1"/>
  </r>
  <r>
    <x v="2"/>
    <x v="3"/>
    <x v="3"/>
    <x v="0"/>
    <s v="G0290"/>
    <x v="6"/>
    <n v="808"/>
    <n v="763"/>
    <n v="475084"/>
    <n v="136931571"/>
    <n v="2"/>
    <n v="2"/>
    <n v="1"/>
  </r>
  <r>
    <x v="2"/>
    <x v="3"/>
    <x v="3"/>
    <x v="0"/>
    <s v="G0291"/>
    <x v="7"/>
    <n v="93"/>
    <n v="91"/>
    <n v="475084"/>
    <n v="136931571"/>
    <n v="0"/>
    <n v="0"/>
    <n v="1"/>
  </r>
  <r>
    <x v="2"/>
    <x v="3"/>
    <x v="2"/>
    <x v="0"/>
    <s v="G0290"/>
    <x v="6"/>
    <n v="452"/>
    <n v="431"/>
    <n v="343146"/>
    <n v="105137605"/>
    <n v="1"/>
    <n v="1"/>
    <n v="1"/>
  </r>
  <r>
    <x v="2"/>
    <x v="3"/>
    <x v="2"/>
    <x v="0"/>
    <s v="G0291"/>
    <x v="7"/>
    <n v="35"/>
    <n v="35"/>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12"/>
    <n v="11"/>
    <n v="3426027"/>
    <n v="873229713"/>
    <n v="0"/>
    <n v="0"/>
    <n v="1"/>
  </r>
  <r>
    <x v="1"/>
    <x v="2"/>
    <x v="9"/>
    <x v="0"/>
    <s v="G0291"/>
    <x v="7"/>
    <n v="2"/>
    <n v="2"/>
    <n v="3426027"/>
    <n v="873229713"/>
    <n v="0"/>
    <n v="0"/>
    <n v="1"/>
  </r>
  <r>
    <x v="1"/>
    <x v="2"/>
    <x v="8"/>
    <x v="0"/>
    <s v="G0290"/>
    <x v="6"/>
    <n v="474"/>
    <n v="450"/>
    <n v="2698402"/>
    <n v="764860236"/>
    <n v="0"/>
    <n v="0"/>
    <n v="1"/>
  </r>
  <r>
    <x v="1"/>
    <x v="2"/>
    <x v="8"/>
    <x v="0"/>
    <s v="G0291"/>
    <x v="7"/>
    <n v="53"/>
    <n v="50"/>
    <n v="2698402"/>
    <n v="764860236"/>
    <n v="0"/>
    <n v="0"/>
    <n v="1"/>
  </r>
  <r>
    <x v="1"/>
    <x v="2"/>
    <x v="3"/>
    <x v="0"/>
    <s v="G0290"/>
    <x v="6"/>
    <n v="328"/>
    <n v="310"/>
    <n v="493397"/>
    <n v="150272971"/>
    <n v="1"/>
    <n v="1"/>
    <n v="1"/>
  </r>
  <r>
    <x v="1"/>
    <x v="2"/>
    <x v="3"/>
    <x v="0"/>
    <s v="G0291"/>
    <x v="7"/>
    <n v="40"/>
    <n v="39"/>
    <n v="493397"/>
    <n v="150272971"/>
    <n v="0"/>
    <n v="0"/>
    <n v="1"/>
  </r>
  <r>
    <x v="1"/>
    <x v="2"/>
    <x v="2"/>
    <x v="0"/>
    <s v="G0290"/>
    <x v="6"/>
    <n v="296"/>
    <n v="283"/>
    <n v="440257"/>
    <n v="141106671"/>
    <n v="1"/>
    <n v="1"/>
    <n v="1"/>
  </r>
  <r>
    <x v="1"/>
    <x v="2"/>
    <x v="2"/>
    <x v="0"/>
    <s v="G0291"/>
    <x v="7"/>
    <n v="19"/>
    <n v="19"/>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24"/>
    <n v="119"/>
    <n v="3249749"/>
    <n v="827429951"/>
    <n v="0"/>
    <n v="0"/>
    <n v="1"/>
  </r>
  <r>
    <x v="1"/>
    <x v="3"/>
    <x v="9"/>
    <x v="0"/>
    <s v="G0291"/>
    <x v="7"/>
    <n v="14"/>
    <n v="14"/>
    <n v="3249749"/>
    <n v="827429951"/>
    <n v="0"/>
    <n v="0"/>
    <n v="1"/>
  </r>
  <r>
    <x v="1"/>
    <x v="3"/>
    <x v="8"/>
    <x v="0"/>
    <s v="G0290"/>
    <x v="6"/>
    <n v="1577"/>
    <n v="1486"/>
    <n v="2480594"/>
    <n v="700364938"/>
    <n v="1"/>
    <n v="1"/>
    <n v="1"/>
  </r>
  <r>
    <x v="1"/>
    <x v="3"/>
    <x v="8"/>
    <x v="0"/>
    <s v="G0291"/>
    <x v="7"/>
    <n v="195"/>
    <n v="190"/>
    <n v="2480594"/>
    <n v="700364938"/>
    <n v="0"/>
    <n v="0"/>
    <n v="1"/>
  </r>
  <r>
    <x v="1"/>
    <x v="3"/>
    <x v="3"/>
    <x v="0"/>
    <s v="G0290"/>
    <x v="6"/>
    <n v="819"/>
    <n v="779"/>
    <n v="451036"/>
    <n v="135817671"/>
    <n v="2"/>
    <n v="2"/>
    <n v="1"/>
  </r>
  <r>
    <x v="1"/>
    <x v="3"/>
    <x v="3"/>
    <x v="0"/>
    <s v="G0291"/>
    <x v="7"/>
    <n v="96"/>
    <n v="95"/>
    <n v="451036"/>
    <n v="135817671"/>
    <n v="0"/>
    <n v="0"/>
    <n v="1"/>
  </r>
  <r>
    <x v="1"/>
    <x v="3"/>
    <x v="2"/>
    <x v="0"/>
    <s v="G0290"/>
    <x v="6"/>
    <n v="513"/>
    <n v="492"/>
    <n v="316090"/>
    <n v="101203487"/>
    <n v="2"/>
    <n v="2"/>
    <n v="1"/>
  </r>
  <r>
    <x v="1"/>
    <x v="3"/>
    <x v="2"/>
    <x v="0"/>
    <s v="G0291"/>
    <x v="7"/>
    <n v="54"/>
    <n v="54"/>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19"/>
    <n v="17"/>
    <n v="3357591"/>
    <n v="873632599"/>
    <n v="0"/>
    <n v="0"/>
    <n v="1"/>
  </r>
  <r>
    <x v="0"/>
    <x v="2"/>
    <x v="9"/>
    <x v="0"/>
    <s v="G0291"/>
    <x v="7"/>
    <n v="2"/>
    <n v="2"/>
    <n v="3357591"/>
    <n v="873632599"/>
    <n v="0"/>
    <n v="0"/>
    <n v="1"/>
  </r>
  <r>
    <x v="0"/>
    <x v="2"/>
    <x v="8"/>
    <x v="0"/>
    <s v="G0290"/>
    <x v="6"/>
    <n v="481"/>
    <n v="457"/>
    <n v="2618009"/>
    <n v="759609395"/>
    <n v="0"/>
    <n v="0"/>
    <n v="1"/>
  </r>
  <r>
    <x v="0"/>
    <x v="2"/>
    <x v="8"/>
    <x v="0"/>
    <s v="G0291"/>
    <x v="7"/>
    <n v="37"/>
    <n v="37"/>
    <n v="2618009"/>
    <n v="759609395"/>
    <n v="0"/>
    <n v="0"/>
    <n v="1"/>
  </r>
  <r>
    <x v="0"/>
    <x v="2"/>
    <x v="3"/>
    <x v="0"/>
    <s v="G0290"/>
    <x v="6"/>
    <n v="410"/>
    <n v="388"/>
    <n v="522585"/>
    <n v="152288648"/>
    <n v="1"/>
    <n v="1"/>
    <n v="1"/>
  </r>
  <r>
    <x v="0"/>
    <x v="2"/>
    <x v="3"/>
    <x v="0"/>
    <s v="G0291"/>
    <x v="7"/>
    <n v="41"/>
    <n v="41"/>
    <n v="522585"/>
    <n v="152288648"/>
    <n v="0"/>
    <n v="0"/>
    <n v="1"/>
  </r>
  <r>
    <x v="0"/>
    <x v="2"/>
    <x v="2"/>
    <x v="0"/>
    <s v="G0290"/>
    <x v="6"/>
    <n v="379"/>
    <n v="362"/>
    <n v="440332"/>
    <n v="136089914"/>
    <n v="1"/>
    <n v="1"/>
    <n v="1"/>
  </r>
  <r>
    <x v="0"/>
    <x v="2"/>
    <x v="2"/>
    <x v="0"/>
    <s v="G0291"/>
    <x v="7"/>
    <n v="35"/>
    <n v="35"/>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1"/>
    <n v="1"/>
    <n v="502790"/>
    <n v="129982233"/>
    <n v="0"/>
    <n v="0"/>
    <n v="1"/>
  </r>
  <r>
    <x v="0"/>
    <x v="3"/>
    <x v="4"/>
    <x v="0"/>
    <s v="G0291"/>
    <x v="7"/>
    <n v="0"/>
    <n v="0"/>
    <n v="502790"/>
    <n v="129982233"/>
    <n v="0"/>
    <n v="0"/>
    <n v="0"/>
  </r>
  <r>
    <x v="0"/>
    <x v="3"/>
    <x v="9"/>
    <x v="0"/>
    <s v="G0290"/>
    <x v="6"/>
    <n v="105"/>
    <n v="95"/>
    <n v="3239144"/>
    <n v="844804597"/>
    <n v="0"/>
    <n v="0"/>
    <n v="1"/>
  </r>
  <r>
    <x v="0"/>
    <x v="3"/>
    <x v="9"/>
    <x v="0"/>
    <s v="G0291"/>
    <x v="7"/>
    <n v="12"/>
    <n v="11"/>
    <n v="3239144"/>
    <n v="844804597"/>
    <n v="0"/>
    <n v="0"/>
    <n v="1"/>
  </r>
  <r>
    <x v="0"/>
    <x v="3"/>
    <x v="8"/>
    <x v="0"/>
    <s v="G0290"/>
    <x v="6"/>
    <n v="1668"/>
    <n v="1553"/>
    <n v="2422653"/>
    <n v="705277979"/>
    <n v="1"/>
    <n v="1"/>
    <n v="1"/>
  </r>
  <r>
    <x v="0"/>
    <x v="3"/>
    <x v="8"/>
    <x v="0"/>
    <s v="G0291"/>
    <x v="7"/>
    <n v="209"/>
    <n v="204"/>
    <n v="2422653"/>
    <n v="705277979"/>
    <n v="0"/>
    <n v="0"/>
    <n v="1"/>
  </r>
  <r>
    <x v="0"/>
    <x v="3"/>
    <x v="3"/>
    <x v="0"/>
    <s v="G0290"/>
    <x v="6"/>
    <n v="1094"/>
    <n v="1021"/>
    <n v="473691"/>
    <n v="136499123"/>
    <n v="2"/>
    <n v="2"/>
    <n v="1"/>
  </r>
  <r>
    <x v="0"/>
    <x v="3"/>
    <x v="3"/>
    <x v="0"/>
    <s v="G0291"/>
    <x v="7"/>
    <n v="141"/>
    <n v="140"/>
    <n v="473691"/>
    <n v="136499123"/>
    <n v="0"/>
    <n v="0"/>
    <n v="1"/>
  </r>
  <r>
    <x v="0"/>
    <x v="3"/>
    <x v="2"/>
    <x v="0"/>
    <s v="G0290"/>
    <x v="6"/>
    <n v="642"/>
    <n v="614"/>
    <n v="317554"/>
    <n v="97433134"/>
    <n v="2"/>
    <n v="2"/>
    <n v="1"/>
  </r>
  <r>
    <x v="0"/>
    <x v="3"/>
    <x v="2"/>
    <x v="0"/>
    <s v="G0291"/>
    <x v="7"/>
    <n v="61"/>
    <n v="61"/>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1"/>
    <n v="1"/>
    <n v="86037"/>
    <n v="22333703"/>
    <n v="0"/>
    <n v="0"/>
    <n v="1"/>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1"/>
    <n v="1"/>
    <n v="78229"/>
    <n v="24220161"/>
    <n v="0"/>
    <n v="0"/>
    <n v="1"/>
  </r>
  <r>
    <x v="9"/>
    <x v="2"/>
    <x v="8"/>
    <x v="0"/>
    <s v="G0291"/>
    <x v="7"/>
    <n v="0"/>
    <n v="0"/>
    <n v="78229"/>
    <n v="24220161"/>
    <n v="0"/>
    <n v="0"/>
    <n v="0"/>
  </r>
  <r>
    <x v="9"/>
    <x v="2"/>
    <x v="3"/>
    <x v="0"/>
    <s v="G0291"/>
    <x v="7"/>
    <n v="0"/>
    <n v="0"/>
    <n v="17030"/>
    <n v="5660265"/>
    <n v="0"/>
    <n v="0"/>
    <n v="0"/>
  </r>
  <r>
    <x v="9"/>
    <x v="2"/>
    <x v="3"/>
    <x v="0"/>
    <s v="G0290"/>
    <x v="6"/>
    <n v="1"/>
    <n v="1"/>
    <n v="17030"/>
    <n v="5660265"/>
    <n v="0"/>
    <n v="0"/>
    <n v="1"/>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1"/>
    <n v="1"/>
    <n v="10802"/>
    <n v="3634055"/>
    <n v="0"/>
    <n v="0"/>
    <n v="1"/>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1"/>
    <n v="1"/>
    <n v="90296"/>
    <n v="24526564"/>
    <n v="0"/>
    <n v="0"/>
    <n v="1"/>
  </r>
  <r>
    <x v="12"/>
    <x v="2"/>
    <x v="9"/>
    <x v="0"/>
    <s v="G0291"/>
    <x v="7"/>
    <n v="0"/>
    <n v="0"/>
    <n v="90296"/>
    <n v="24526564"/>
    <n v="0"/>
    <n v="0"/>
    <n v="0"/>
  </r>
  <r>
    <x v="12"/>
    <x v="2"/>
    <x v="8"/>
    <x v="0"/>
    <s v="G0290"/>
    <x v="6"/>
    <n v="3"/>
    <n v="3"/>
    <n v="80314"/>
    <n v="25180944"/>
    <n v="0"/>
    <n v="0"/>
    <n v="1"/>
  </r>
  <r>
    <x v="12"/>
    <x v="2"/>
    <x v="8"/>
    <x v="0"/>
    <s v="G0291"/>
    <x v="7"/>
    <n v="0"/>
    <n v="0"/>
    <n v="80314"/>
    <n v="25180944"/>
    <n v="0"/>
    <n v="0"/>
    <n v="0"/>
  </r>
  <r>
    <x v="12"/>
    <x v="2"/>
    <x v="3"/>
    <x v="0"/>
    <s v="G0291"/>
    <x v="7"/>
    <n v="0"/>
    <n v="0"/>
    <n v="17315"/>
    <n v="5853045"/>
    <n v="0"/>
    <n v="0"/>
    <n v="0"/>
  </r>
  <r>
    <x v="12"/>
    <x v="2"/>
    <x v="3"/>
    <x v="0"/>
    <s v="G0290"/>
    <x v="6"/>
    <n v="1"/>
    <n v="1"/>
    <n v="17315"/>
    <n v="5853045"/>
    <n v="0"/>
    <n v="0"/>
    <n v="1"/>
  </r>
  <r>
    <x v="12"/>
    <x v="2"/>
    <x v="2"/>
    <x v="0"/>
    <s v="G0291"/>
    <x v="7"/>
    <n v="0"/>
    <n v="0"/>
    <n v="15783"/>
    <n v="5394306"/>
    <n v="0"/>
    <n v="0"/>
    <n v="0"/>
  </r>
  <r>
    <x v="12"/>
    <x v="2"/>
    <x v="2"/>
    <x v="0"/>
    <s v="G0290"/>
    <x v="6"/>
    <n v="1"/>
    <n v="1"/>
    <n v="15783"/>
    <n v="5394306"/>
    <n v="0"/>
    <n v="0"/>
    <n v="1"/>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4"/>
    <n v="4"/>
    <n v="72603"/>
    <n v="22557234"/>
    <n v="0"/>
    <n v="0"/>
    <n v="1"/>
  </r>
  <r>
    <x v="12"/>
    <x v="3"/>
    <x v="8"/>
    <x v="0"/>
    <s v="G0291"/>
    <x v="7"/>
    <n v="0"/>
    <n v="0"/>
    <n v="72603"/>
    <n v="22557234"/>
    <n v="0"/>
    <n v="0"/>
    <n v="0"/>
  </r>
  <r>
    <x v="12"/>
    <x v="3"/>
    <x v="3"/>
    <x v="0"/>
    <s v="G0290"/>
    <x v="6"/>
    <n v="4"/>
    <n v="4"/>
    <n v="15733"/>
    <n v="5276738"/>
    <n v="0"/>
    <n v="0"/>
    <n v="1"/>
  </r>
  <r>
    <x v="12"/>
    <x v="3"/>
    <x v="3"/>
    <x v="0"/>
    <s v="G0291"/>
    <x v="7"/>
    <n v="0"/>
    <n v="0"/>
    <n v="15733"/>
    <n v="5276738"/>
    <n v="0"/>
    <n v="0"/>
    <n v="0"/>
  </r>
  <r>
    <x v="12"/>
    <x v="3"/>
    <x v="2"/>
    <x v="0"/>
    <s v="G0290"/>
    <x v="6"/>
    <n v="1"/>
    <n v="1"/>
    <n v="10906"/>
    <n v="3687601"/>
    <n v="0"/>
    <n v="0"/>
    <n v="1"/>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6"/>
    <n v="6"/>
    <n v="84757"/>
    <n v="26555441"/>
    <n v="0"/>
    <n v="0"/>
    <n v="1"/>
  </r>
  <r>
    <x v="8"/>
    <x v="2"/>
    <x v="8"/>
    <x v="0"/>
    <s v="G0291"/>
    <x v="7"/>
    <n v="0"/>
    <n v="0"/>
    <n v="84757"/>
    <n v="26555441"/>
    <n v="0"/>
    <n v="0"/>
    <n v="0"/>
  </r>
  <r>
    <x v="8"/>
    <x v="2"/>
    <x v="3"/>
    <x v="0"/>
    <s v="G0290"/>
    <x v="6"/>
    <n v="7"/>
    <n v="7"/>
    <n v="18062"/>
    <n v="6045956"/>
    <n v="0"/>
    <n v="0"/>
    <n v="1"/>
  </r>
  <r>
    <x v="8"/>
    <x v="2"/>
    <x v="3"/>
    <x v="0"/>
    <s v="G0291"/>
    <x v="7"/>
    <n v="0"/>
    <n v="0"/>
    <n v="18062"/>
    <n v="6045956"/>
    <n v="0"/>
    <n v="0"/>
    <n v="0"/>
  </r>
  <r>
    <x v="8"/>
    <x v="2"/>
    <x v="2"/>
    <x v="0"/>
    <s v="G0290"/>
    <x v="6"/>
    <n v="4"/>
    <n v="4"/>
    <n v="16034"/>
    <n v="5434581"/>
    <n v="0"/>
    <n v="0"/>
    <n v="1"/>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1"/>
    <n v="1"/>
    <n v="87866"/>
    <n v="23377373"/>
    <n v="0"/>
    <n v="0"/>
    <n v="1"/>
  </r>
  <r>
    <x v="8"/>
    <x v="3"/>
    <x v="9"/>
    <x v="0"/>
    <s v="G0291"/>
    <x v="7"/>
    <n v="0"/>
    <n v="0"/>
    <n v="87866"/>
    <n v="23377373"/>
    <n v="0"/>
    <n v="0"/>
    <n v="0"/>
  </r>
  <r>
    <x v="8"/>
    <x v="3"/>
    <x v="8"/>
    <x v="0"/>
    <s v="G0290"/>
    <x v="6"/>
    <n v="17"/>
    <n v="17"/>
    <n v="76090"/>
    <n v="23731009"/>
    <n v="0"/>
    <n v="0"/>
    <n v="1"/>
  </r>
  <r>
    <x v="8"/>
    <x v="3"/>
    <x v="8"/>
    <x v="0"/>
    <s v="G0291"/>
    <x v="7"/>
    <n v="0"/>
    <n v="0"/>
    <n v="76090"/>
    <n v="23731009"/>
    <n v="0"/>
    <n v="0"/>
    <n v="0"/>
  </r>
  <r>
    <x v="8"/>
    <x v="3"/>
    <x v="3"/>
    <x v="0"/>
    <s v="G0291"/>
    <x v="7"/>
    <n v="1"/>
    <n v="1"/>
    <n v="16286"/>
    <n v="5451511"/>
    <n v="0"/>
    <n v="0"/>
    <n v="1"/>
  </r>
  <r>
    <x v="8"/>
    <x v="3"/>
    <x v="3"/>
    <x v="0"/>
    <s v="G0290"/>
    <x v="6"/>
    <n v="7"/>
    <n v="7"/>
    <n v="16286"/>
    <n v="5451511"/>
    <n v="0"/>
    <n v="0"/>
    <n v="1"/>
  </r>
  <r>
    <x v="8"/>
    <x v="3"/>
    <x v="2"/>
    <x v="0"/>
    <s v="G0290"/>
    <x v="6"/>
    <n v="2"/>
    <n v="2"/>
    <n v="11149"/>
    <n v="3764238"/>
    <n v="0"/>
    <n v="0"/>
    <n v="1"/>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1"/>
    <n v="1"/>
    <n v="95562"/>
    <n v="25944767"/>
    <n v="0"/>
    <n v="0"/>
    <n v="1"/>
  </r>
  <r>
    <x v="6"/>
    <x v="2"/>
    <x v="8"/>
    <x v="0"/>
    <s v="G0290"/>
    <x v="6"/>
    <n v="2"/>
    <n v="2"/>
    <n v="86926"/>
    <n v="27258641"/>
    <n v="0"/>
    <n v="0"/>
    <n v="1"/>
  </r>
  <r>
    <x v="6"/>
    <x v="2"/>
    <x v="8"/>
    <x v="0"/>
    <s v="G0291"/>
    <x v="7"/>
    <n v="0"/>
    <n v="0"/>
    <n v="86926"/>
    <n v="27258641"/>
    <n v="0"/>
    <n v="0"/>
    <n v="0"/>
  </r>
  <r>
    <x v="6"/>
    <x v="2"/>
    <x v="3"/>
    <x v="0"/>
    <s v="G0290"/>
    <x v="6"/>
    <n v="4"/>
    <n v="4"/>
    <n v="18572"/>
    <n v="6180522"/>
    <n v="0"/>
    <n v="0"/>
    <n v="1"/>
  </r>
  <r>
    <x v="6"/>
    <x v="2"/>
    <x v="3"/>
    <x v="0"/>
    <s v="G0291"/>
    <x v="7"/>
    <n v="2"/>
    <n v="2"/>
    <n v="18572"/>
    <n v="6180522"/>
    <n v="0"/>
    <n v="0"/>
    <n v="1"/>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2"/>
    <n v="2"/>
    <n v="88182"/>
    <n v="23573941"/>
    <n v="0"/>
    <n v="0"/>
    <n v="1"/>
  </r>
  <r>
    <x v="6"/>
    <x v="3"/>
    <x v="9"/>
    <x v="0"/>
    <s v="G0291"/>
    <x v="7"/>
    <n v="0"/>
    <n v="0"/>
    <n v="88182"/>
    <n v="23573941"/>
    <n v="0"/>
    <n v="0"/>
    <n v="0"/>
  </r>
  <r>
    <x v="6"/>
    <x v="3"/>
    <x v="8"/>
    <x v="0"/>
    <s v="G0291"/>
    <x v="7"/>
    <n v="2"/>
    <n v="2"/>
    <n v="77868"/>
    <n v="24314090"/>
    <n v="0"/>
    <n v="0"/>
    <n v="1"/>
  </r>
  <r>
    <x v="6"/>
    <x v="3"/>
    <x v="8"/>
    <x v="0"/>
    <s v="G0290"/>
    <x v="6"/>
    <n v="15"/>
    <n v="15"/>
    <n v="77868"/>
    <n v="24314090"/>
    <n v="0"/>
    <n v="0"/>
    <n v="1"/>
  </r>
  <r>
    <x v="6"/>
    <x v="3"/>
    <x v="3"/>
    <x v="0"/>
    <s v="G0291"/>
    <x v="7"/>
    <n v="2"/>
    <n v="2"/>
    <n v="16857"/>
    <n v="5580144"/>
    <n v="0"/>
    <n v="0"/>
    <n v="1"/>
  </r>
  <r>
    <x v="6"/>
    <x v="3"/>
    <x v="3"/>
    <x v="0"/>
    <s v="G0290"/>
    <x v="6"/>
    <n v="9"/>
    <n v="9"/>
    <n v="16857"/>
    <n v="5580144"/>
    <n v="0"/>
    <n v="0"/>
    <n v="1"/>
  </r>
  <r>
    <x v="6"/>
    <x v="3"/>
    <x v="2"/>
    <x v="0"/>
    <s v="G0290"/>
    <x v="6"/>
    <n v="4"/>
    <n v="4"/>
    <n v="11320"/>
    <n v="3794939"/>
    <n v="0"/>
    <n v="0"/>
    <n v="1"/>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1"/>
    <n v="1"/>
    <n v="86264"/>
    <n v="27125729"/>
    <n v="0"/>
    <n v="0"/>
    <n v="1"/>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1"/>
    <n v="1"/>
    <n v="86205"/>
    <n v="22854976"/>
    <n v="0"/>
    <n v="0"/>
    <n v="1"/>
  </r>
  <r>
    <x v="5"/>
    <x v="3"/>
    <x v="9"/>
    <x v="0"/>
    <s v="G0291"/>
    <x v="7"/>
    <n v="1"/>
    <n v="1"/>
    <n v="86205"/>
    <n v="22854976"/>
    <n v="0"/>
    <n v="0"/>
    <n v="1"/>
  </r>
  <r>
    <x v="5"/>
    <x v="3"/>
    <x v="8"/>
    <x v="0"/>
    <s v="G0291"/>
    <x v="7"/>
    <n v="0"/>
    <n v="0"/>
    <n v="77610"/>
    <n v="24155316"/>
    <n v="0"/>
    <n v="0"/>
    <n v="0"/>
  </r>
  <r>
    <x v="5"/>
    <x v="3"/>
    <x v="8"/>
    <x v="0"/>
    <s v="G0290"/>
    <x v="6"/>
    <n v="8"/>
    <n v="8"/>
    <n v="77610"/>
    <n v="24155316"/>
    <n v="0"/>
    <n v="0"/>
    <n v="1"/>
  </r>
  <r>
    <x v="5"/>
    <x v="3"/>
    <x v="3"/>
    <x v="0"/>
    <s v="G0290"/>
    <x v="6"/>
    <n v="3"/>
    <n v="3"/>
    <n v="17306"/>
    <n v="5764985"/>
    <n v="0"/>
    <n v="0"/>
    <n v="1"/>
  </r>
  <r>
    <x v="5"/>
    <x v="3"/>
    <x v="3"/>
    <x v="0"/>
    <s v="G0291"/>
    <x v="7"/>
    <n v="1"/>
    <n v="1"/>
    <n v="17306"/>
    <n v="5764985"/>
    <n v="0"/>
    <n v="0"/>
    <n v="1"/>
  </r>
  <r>
    <x v="5"/>
    <x v="3"/>
    <x v="2"/>
    <x v="0"/>
    <s v="G0290"/>
    <x v="6"/>
    <n v="2"/>
    <n v="2"/>
    <n v="11302"/>
    <n v="3793718"/>
    <n v="0"/>
    <n v="0"/>
    <n v="1"/>
  </r>
  <r>
    <x v="5"/>
    <x v="3"/>
    <x v="2"/>
    <x v="0"/>
    <s v="G0291"/>
    <x v="7"/>
    <n v="1"/>
    <n v="1"/>
    <n v="11302"/>
    <n v="3793718"/>
    <n v="0"/>
    <n v="0"/>
    <n v="1"/>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3"/>
    <n v="3"/>
    <n v="86254"/>
    <n v="27185631"/>
    <n v="0"/>
    <n v="0"/>
    <n v="1"/>
  </r>
  <r>
    <x v="3"/>
    <x v="2"/>
    <x v="3"/>
    <x v="0"/>
    <s v="G0290"/>
    <x v="6"/>
    <n v="0"/>
    <n v="0"/>
    <n v="19511"/>
    <n v="6633193"/>
    <n v="0"/>
    <n v="0"/>
    <n v="0"/>
  </r>
  <r>
    <x v="3"/>
    <x v="2"/>
    <x v="3"/>
    <x v="0"/>
    <s v="G0291"/>
    <x v="7"/>
    <n v="0"/>
    <n v="0"/>
    <n v="19511"/>
    <n v="6633193"/>
    <n v="0"/>
    <n v="0"/>
    <n v="0"/>
  </r>
  <r>
    <x v="3"/>
    <x v="2"/>
    <x v="2"/>
    <x v="0"/>
    <s v="G0290"/>
    <x v="6"/>
    <n v="1"/>
    <n v="1"/>
    <n v="15733"/>
    <n v="5384279"/>
    <n v="0"/>
    <n v="0"/>
    <n v="1"/>
  </r>
  <r>
    <x v="3"/>
    <x v="2"/>
    <x v="2"/>
    <x v="0"/>
    <s v="G0291"/>
    <x v="7"/>
    <n v="1"/>
    <n v="1"/>
    <n v="15733"/>
    <n v="5384279"/>
    <n v="0"/>
    <n v="0"/>
    <n v="1"/>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10"/>
    <n v="10"/>
    <n v="77328"/>
    <n v="24177846"/>
    <n v="0"/>
    <n v="0"/>
    <n v="1"/>
  </r>
  <r>
    <x v="3"/>
    <x v="3"/>
    <x v="8"/>
    <x v="0"/>
    <s v="G0291"/>
    <x v="7"/>
    <n v="0"/>
    <n v="0"/>
    <n v="77328"/>
    <n v="24177846"/>
    <n v="0"/>
    <n v="0"/>
    <n v="0"/>
  </r>
  <r>
    <x v="3"/>
    <x v="3"/>
    <x v="3"/>
    <x v="0"/>
    <s v="G0290"/>
    <x v="6"/>
    <n v="7"/>
    <n v="7"/>
    <n v="17735"/>
    <n v="5990946"/>
    <n v="0"/>
    <n v="0"/>
    <n v="1"/>
  </r>
  <r>
    <x v="3"/>
    <x v="3"/>
    <x v="3"/>
    <x v="0"/>
    <s v="G0291"/>
    <x v="7"/>
    <n v="2"/>
    <n v="2"/>
    <n v="17735"/>
    <n v="5990946"/>
    <n v="0"/>
    <n v="0"/>
    <n v="1"/>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3"/>
    <n v="3"/>
    <n v="87944"/>
    <n v="26501015"/>
    <n v="0"/>
    <n v="0"/>
    <n v="1"/>
  </r>
  <r>
    <x v="4"/>
    <x v="2"/>
    <x v="8"/>
    <x v="0"/>
    <s v="G0291"/>
    <x v="7"/>
    <n v="0"/>
    <n v="0"/>
    <n v="87944"/>
    <n v="26501015"/>
    <n v="0"/>
    <n v="0"/>
    <n v="0"/>
  </r>
  <r>
    <x v="4"/>
    <x v="2"/>
    <x v="3"/>
    <x v="0"/>
    <s v="G0290"/>
    <x v="6"/>
    <n v="5"/>
    <n v="5"/>
    <n v="20495"/>
    <n v="6882941"/>
    <n v="0"/>
    <n v="0"/>
    <n v="1"/>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11"/>
    <n v="11"/>
    <n v="78148"/>
    <n v="23420648"/>
    <n v="0"/>
    <n v="0"/>
    <n v="1"/>
  </r>
  <r>
    <x v="4"/>
    <x v="3"/>
    <x v="8"/>
    <x v="0"/>
    <s v="G0291"/>
    <x v="7"/>
    <n v="0"/>
    <n v="0"/>
    <n v="78148"/>
    <n v="23420648"/>
    <n v="0"/>
    <n v="0"/>
    <n v="0"/>
  </r>
  <r>
    <x v="4"/>
    <x v="3"/>
    <x v="3"/>
    <x v="0"/>
    <s v="G0291"/>
    <x v="7"/>
    <n v="1"/>
    <n v="1"/>
    <n v="18584"/>
    <n v="6204397"/>
    <n v="0"/>
    <n v="0"/>
    <n v="1"/>
  </r>
  <r>
    <x v="4"/>
    <x v="3"/>
    <x v="3"/>
    <x v="0"/>
    <s v="G0290"/>
    <x v="6"/>
    <n v="8"/>
    <n v="8"/>
    <n v="18584"/>
    <n v="6204397"/>
    <n v="0"/>
    <n v="0"/>
    <n v="1"/>
  </r>
  <r>
    <x v="4"/>
    <x v="3"/>
    <x v="2"/>
    <x v="0"/>
    <s v="G0290"/>
    <x v="6"/>
    <n v="3"/>
    <n v="3"/>
    <n v="11425"/>
    <n v="3879852"/>
    <n v="0"/>
    <n v="0"/>
    <n v="1"/>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1"/>
    <n v="1"/>
    <n v="87694"/>
    <n v="26870065"/>
    <n v="0"/>
    <n v="0"/>
    <n v="1"/>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3"/>
    <n v="3"/>
    <n v="77894"/>
    <n v="23762535"/>
    <n v="0"/>
    <n v="0"/>
    <n v="1"/>
  </r>
  <r>
    <x v="2"/>
    <x v="3"/>
    <x v="8"/>
    <x v="0"/>
    <s v="G0291"/>
    <x v="7"/>
    <n v="0"/>
    <n v="0"/>
    <n v="77894"/>
    <n v="23762535"/>
    <n v="0"/>
    <n v="0"/>
    <n v="0"/>
  </r>
  <r>
    <x v="2"/>
    <x v="3"/>
    <x v="3"/>
    <x v="0"/>
    <s v="G0291"/>
    <x v="7"/>
    <n v="1"/>
    <n v="1"/>
    <n v="19714"/>
    <n v="6613245"/>
    <n v="0"/>
    <n v="0"/>
    <n v="1"/>
  </r>
  <r>
    <x v="2"/>
    <x v="3"/>
    <x v="3"/>
    <x v="0"/>
    <s v="G0290"/>
    <x v="6"/>
    <n v="2"/>
    <n v="2"/>
    <n v="19714"/>
    <n v="6613245"/>
    <n v="0"/>
    <n v="0"/>
    <n v="1"/>
  </r>
  <r>
    <x v="2"/>
    <x v="3"/>
    <x v="2"/>
    <x v="0"/>
    <s v="G0291"/>
    <x v="7"/>
    <n v="0"/>
    <n v="0"/>
    <n v="11858"/>
    <n v="3988717"/>
    <n v="0"/>
    <n v="0"/>
    <n v="0"/>
  </r>
  <r>
    <x v="2"/>
    <x v="3"/>
    <x v="2"/>
    <x v="0"/>
    <s v="G0290"/>
    <x v="6"/>
    <n v="1"/>
    <n v="1"/>
    <n v="11858"/>
    <n v="3988717"/>
    <n v="0"/>
    <n v="0"/>
    <n v="1"/>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3"/>
    <n v="3"/>
    <n v="75938"/>
    <n v="23589584"/>
    <n v="0"/>
    <n v="0"/>
    <n v="1"/>
  </r>
  <r>
    <x v="1"/>
    <x v="3"/>
    <x v="8"/>
    <x v="0"/>
    <s v="G0291"/>
    <x v="7"/>
    <n v="0"/>
    <n v="0"/>
    <n v="75938"/>
    <n v="23589584"/>
    <n v="0"/>
    <n v="0"/>
    <n v="0"/>
  </r>
  <r>
    <x v="1"/>
    <x v="3"/>
    <x v="3"/>
    <x v="0"/>
    <s v="G0290"/>
    <x v="6"/>
    <n v="3"/>
    <n v="3"/>
    <n v="21028"/>
    <n v="7065094"/>
    <n v="0"/>
    <n v="0"/>
    <n v="1"/>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6"/>
    <n v="6"/>
    <n v="84425"/>
    <n v="26281776"/>
    <n v="0"/>
    <n v="0"/>
    <n v="1"/>
  </r>
  <r>
    <x v="0"/>
    <x v="2"/>
    <x v="8"/>
    <x v="0"/>
    <s v="G0291"/>
    <x v="7"/>
    <n v="1"/>
    <n v="1"/>
    <n v="84425"/>
    <n v="26281776"/>
    <n v="0"/>
    <n v="0"/>
    <n v="1"/>
  </r>
  <r>
    <x v="0"/>
    <x v="2"/>
    <x v="3"/>
    <x v="0"/>
    <s v="G0291"/>
    <x v="7"/>
    <n v="0"/>
    <n v="0"/>
    <n v="25977"/>
    <n v="8651577"/>
    <n v="0"/>
    <n v="0"/>
    <n v="0"/>
  </r>
  <r>
    <x v="0"/>
    <x v="2"/>
    <x v="3"/>
    <x v="0"/>
    <s v="G0290"/>
    <x v="6"/>
    <n v="3"/>
    <n v="3"/>
    <n v="25977"/>
    <n v="8651577"/>
    <n v="0"/>
    <n v="0"/>
    <n v="1"/>
  </r>
  <r>
    <x v="0"/>
    <x v="2"/>
    <x v="2"/>
    <x v="0"/>
    <s v="G0290"/>
    <x v="6"/>
    <n v="1"/>
    <n v="1"/>
    <n v="17038"/>
    <n v="5827816"/>
    <n v="0"/>
    <n v="0"/>
    <n v="1"/>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2"/>
    <n v="2"/>
    <n v="81465"/>
    <n v="22560118"/>
    <n v="0"/>
    <n v="0"/>
    <n v="1"/>
  </r>
  <r>
    <x v="0"/>
    <x v="3"/>
    <x v="8"/>
    <x v="0"/>
    <s v="G0290"/>
    <x v="6"/>
    <n v="10"/>
    <n v="10"/>
    <n v="74654"/>
    <n v="23176948"/>
    <n v="0"/>
    <n v="0"/>
    <n v="1"/>
  </r>
  <r>
    <x v="0"/>
    <x v="3"/>
    <x v="8"/>
    <x v="0"/>
    <s v="G0291"/>
    <x v="7"/>
    <n v="1"/>
    <n v="1"/>
    <n v="74654"/>
    <n v="23176948"/>
    <n v="0"/>
    <n v="0"/>
    <n v="1"/>
  </r>
  <r>
    <x v="0"/>
    <x v="3"/>
    <x v="3"/>
    <x v="0"/>
    <s v="G0290"/>
    <x v="6"/>
    <n v="7"/>
    <n v="7"/>
    <n v="23011"/>
    <n v="7665010"/>
    <n v="0"/>
    <n v="0"/>
    <n v="1"/>
  </r>
  <r>
    <x v="0"/>
    <x v="3"/>
    <x v="3"/>
    <x v="0"/>
    <s v="G0291"/>
    <x v="7"/>
    <n v="1"/>
    <n v="1"/>
    <n v="23011"/>
    <n v="7665010"/>
    <n v="0"/>
    <n v="0"/>
    <n v="1"/>
  </r>
  <r>
    <x v="0"/>
    <x v="3"/>
    <x v="2"/>
    <x v="0"/>
    <s v="G0291"/>
    <x v="7"/>
    <n v="0"/>
    <n v="0"/>
    <n v="12610"/>
    <n v="4303465"/>
    <n v="0"/>
    <n v="0"/>
    <n v="0"/>
  </r>
  <r>
    <x v="0"/>
    <x v="3"/>
    <x v="2"/>
    <x v="0"/>
    <s v="G0290"/>
    <x v="6"/>
    <n v="4"/>
    <n v="4"/>
    <n v="12610"/>
    <n v="4303465"/>
    <n v="0"/>
    <n v="0"/>
    <n v="1"/>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4"/>
    <n v="4"/>
    <n v="19526"/>
    <n v="6749633"/>
    <n v="0"/>
    <n v="0"/>
    <n v="1"/>
  </r>
  <r>
    <x v="9"/>
    <x v="2"/>
    <x v="2"/>
    <x v="0"/>
    <s v="G0290"/>
    <x v="6"/>
    <n v="4"/>
    <n v="4"/>
    <n v="15967"/>
    <n v="5481140"/>
    <n v="0"/>
    <n v="0"/>
    <n v="1"/>
  </r>
  <r>
    <x v="9"/>
    <x v="2"/>
    <x v="2"/>
    <x v="0"/>
    <s v="G0291"/>
    <x v="7"/>
    <n v="1"/>
    <n v="1"/>
    <n v="15967"/>
    <n v="5481140"/>
    <n v="0"/>
    <n v="0"/>
    <n v="1"/>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6"/>
    <n v="6"/>
    <n v="60796"/>
    <n v="19131110"/>
    <n v="0"/>
    <n v="0"/>
    <n v="1"/>
  </r>
  <r>
    <x v="9"/>
    <x v="3"/>
    <x v="8"/>
    <x v="0"/>
    <s v="G0291"/>
    <x v="7"/>
    <n v="0"/>
    <n v="0"/>
    <n v="60796"/>
    <n v="19131110"/>
    <n v="0"/>
    <n v="0"/>
    <n v="0"/>
  </r>
  <r>
    <x v="9"/>
    <x v="3"/>
    <x v="3"/>
    <x v="0"/>
    <s v="G0290"/>
    <x v="6"/>
    <n v="10"/>
    <n v="10"/>
    <n v="16327"/>
    <n v="5584956"/>
    <n v="1"/>
    <n v="1"/>
    <n v="1"/>
  </r>
  <r>
    <x v="9"/>
    <x v="3"/>
    <x v="3"/>
    <x v="0"/>
    <s v="G0291"/>
    <x v="7"/>
    <n v="2"/>
    <n v="2"/>
    <n v="16327"/>
    <n v="5584956"/>
    <n v="0"/>
    <n v="0"/>
    <n v="1"/>
  </r>
  <r>
    <x v="9"/>
    <x v="3"/>
    <x v="2"/>
    <x v="0"/>
    <s v="G0290"/>
    <x v="6"/>
    <n v="5"/>
    <n v="5"/>
    <n v="10472"/>
    <n v="3578866"/>
    <n v="0"/>
    <n v="0"/>
    <n v="1"/>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1"/>
    <n v="1"/>
    <n v="69982"/>
    <n v="22360004"/>
    <n v="0"/>
    <n v="0"/>
    <n v="1"/>
  </r>
  <r>
    <x v="12"/>
    <x v="2"/>
    <x v="8"/>
    <x v="0"/>
    <s v="G0291"/>
    <x v="7"/>
    <n v="0"/>
    <n v="0"/>
    <n v="69982"/>
    <n v="22360004"/>
    <n v="0"/>
    <n v="0"/>
    <n v="0"/>
  </r>
  <r>
    <x v="12"/>
    <x v="2"/>
    <x v="3"/>
    <x v="0"/>
    <s v="G0291"/>
    <x v="7"/>
    <n v="1"/>
    <n v="1"/>
    <n v="19812"/>
    <n v="6849773"/>
    <n v="0"/>
    <n v="0"/>
    <n v="1"/>
  </r>
  <r>
    <x v="12"/>
    <x v="2"/>
    <x v="3"/>
    <x v="0"/>
    <s v="G0290"/>
    <x v="6"/>
    <n v="8"/>
    <n v="8"/>
    <n v="19812"/>
    <n v="6849773"/>
    <n v="0"/>
    <n v="0"/>
    <n v="1"/>
  </r>
  <r>
    <x v="12"/>
    <x v="2"/>
    <x v="2"/>
    <x v="0"/>
    <s v="G0291"/>
    <x v="7"/>
    <n v="3"/>
    <n v="3"/>
    <n v="16389"/>
    <n v="5634129"/>
    <n v="0"/>
    <n v="0"/>
    <n v="1"/>
  </r>
  <r>
    <x v="12"/>
    <x v="2"/>
    <x v="2"/>
    <x v="0"/>
    <s v="G0290"/>
    <x v="6"/>
    <n v="12"/>
    <n v="12"/>
    <n v="16389"/>
    <n v="5634129"/>
    <n v="1"/>
    <n v="1"/>
    <n v="1"/>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10"/>
    <n v="9"/>
    <n v="63527"/>
    <n v="20102478"/>
    <n v="0"/>
    <n v="0"/>
    <n v="1"/>
  </r>
  <r>
    <x v="12"/>
    <x v="3"/>
    <x v="8"/>
    <x v="0"/>
    <s v="G0291"/>
    <x v="7"/>
    <n v="2"/>
    <n v="2"/>
    <n v="63527"/>
    <n v="20102478"/>
    <n v="0"/>
    <n v="0"/>
    <n v="1"/>
  </r>
  <r>
    <x v="12"/>
    <x v="3"/>
    <x v="3"/>
    <x v="0"/>
    <s v="G0290"/>
    <x v="6"/>
    <n v="23"/>
    <n v="23"/>
    <n v="16330"/>
    <n v="5588589"/>
    <n v="1"/>
    <n v="1"/>
    <n v="1"/>
  </r>
  <r>
    <x v="12"/>
    <x v="3"/>
    <x v="3"/>
    <x v="0"/>
    <s v="G0291"/>
    <x v="7"/>
    <n v="4"/>
    <n v="4"/>
    <n v="16330"/>
    <n v="5588589"/>
    <n v="0"/>
    <n v="0"/>
    <n v="1"/>
  </r>
  <r>
    <x v="12"/>
    <x v="3"/>
    <x v="2"/>
    <x v="0"/>
    <s v="G0290"/>
    <x v="6"/>
    <n v="11"/>
    <n v="11"/>
    <n v="10910"/>
    <n v="3733457"/>
    <n v="1"/>
    <n v="1"/>
    <n v="1"/>
  </r>
  <r>
    <x v="12"/>
    <x v="3"/>
    <x v="2"/>
    <x v="0"/>
    <s v="G0291"/>
    <x v="7"/>
    <n v="3"/>
    <n v="3"/>
    <n v="10910"/>
    <n v="3733457"/>
    <n v="0"/>
    <n v="0"/>
    <n v="1"/>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1"/>
    <n v="1"/>
    <n v="76800"/>
    <n v="24286728"/>
    <n v="0"/>
    <n v="0"/>
    <n v="1"/>
  </r>
  <r>
    <x v="8"/>
    <x v="2"/>
    <x v="3"/>
    <x v="0"/>
    <s v="G0290"/>
    <x v="6"/>
    <n v="11"/>
    <n v="11"/>
    <n v="19996"/>
    <n v="6867287"/>
    <n v="1"/>
    <n v="1"/>
    <n v="1"/>
  </r>
  <r>
    <x v="8"/>
    <x v="2"/>
    <x v="3"/>
    <x v="0"/>
    <s v="G0291"/>
    <x v="7"/>
    <n v="1"/>
    <n v="1"/>
    <n v="19996"/>
    <n v="6867287"/>
    <n v="0"/>
    <n v="0"/>
    <n v="1"/>
  </r>
  <r>
    <x v="8"/>
    <x v="2"/>
    <x v="2"/>
    <x v="0"/>
    <s v="G0290"/>
    <x v="6"/>
    <n v="7"/>
    <n v="7"/>
    <n v="16941"/>
    <n v="5799450"/>
    <n v="0"/>
    <n v="0"/>
    <n v="1"/>
  </r>
  <r>
    <x v="8"/>
    <x v="2"/>
    <x v="2"/>
    <x v="0"/>
    <s v="G0291"/>
    <x v="7"/>
    <n v="2"/>
    <n v="2"/>
    <n v="16941"/>
    <n v="5799450"/>
    <n v="0"/>
    <n v="0"/>
    <n v="1"/>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4"/>
    <n v="4"/>
    <n v="69263"/>
    <n v="21783571"/>
    <n v="0"/>
    <n v="0"/>
    <n v="1"/>
  </r>
  <r>
    <x v="8"/>
    <x v="3"/>
    <x v="8"/>
    <x v="0"/>
    <s v="G0291"/>
    <x v="7"/>
    <n v="0"/>
    <n v="0"/>
    <n v="69263"/>
    <n v="21783571"/>
    <n v="0"/>
    <n v="0"/>
    <n v="0"/>
  </r>
  <r>
    <x v="8"/>
    <x v="3"/>
    <x v="3"/>
    <x v="0"/>
    <s v="G0291"/>
    <x v="7"/>
    <n v="3"/>
    <n v="3"/>
    <n v="16620"/>
    <n v="5663530"/>
    <n v="0"/>
    <n v="0"/>
    <n v="1"/>
  </r>
  <r>
    <x v="8"/>
    <x v="3"/>
    <x v="3"/>
    <x v="0"/>
    <s v="G0290"/>
    <x v="6"/>
    <n v="29"/>
    <n v="29"/>
    <n v="16620"/>
    <n v="5663530"/>
    <n v="2"/>
    <n v="2"/>
    <n v="1"/>
  </r>
  <r>
    <x v="8"/>
    <x v="3"/>
    <x v="2"/>
    <x v="0"/>
    <s v="G0290"/>
    <x v="6"/>
    <n v="18"/>
    <n v="18"/>
    <n v="11336"/>
    <n v="3865898"/>
    <n v="2"/>
    <n v="2"/>
    <n v="1"/>
  </r>
  <r>
    <x v="8"/>
    <x v="3"/>
    <x v="2"/>
    <x v="0"/>
    <s v="G0291"/>
    <x v="7"/>
    <n v="2"/>
    <n v="2"/>
    <n v="11336"/>
    <n v="3865898"/>
    <n v="0"/>
    <n v="0"/>
    <n v="1"/>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1"/>
    <n v="1"/>
    <n v="83016"/>
    <n v="26270203"/>
    <n v="0"/>
    <n v="0"/>
    <n v="1"/>
  </r>
  <r>
    <x v="6"/>
    <x v="2"/>
    <x v="8"/>
    <x v="0"/>
    <s v="G0291"/>
    <x v="7"/>
    <n v="0"/>
    <n v="0"/>
    <n v="83016"/>
    <n v="26270203"/>
    <n v="0"/>
    <n v="0"/>
    <n v="0"/>
  </r>
  <r>
    <x v="6"/>
    <x v="2"/>
    <x v="3"/>
    <x v="0"/>
    <s v="G0290"/>
    <x v="6"/>
    <n v="10"/>
    <n v="10"/>
    <n v="20436"/>
    <n v="7012964"/>
    <n v="0"/>
    <n v="0"/>
    <n v="1"/>
  </r>
  <r>
    <x v="6"/>
    <x v="2"/>
    <x v="3"/>
    <x v="0"/>
    <s v="G0291"/>
    <x v="7"/>
    <n v="3"/>
    <n v="3"/>
    <n v="20436"/>
    <n v="7012964"/>
    <n v="0"/>
    <n v="0"/>
    <n v="1"/>
  </r>
  <r>
    <x v="6"/>
    <x v="2"/>
    <x v="2"/>
    <x v="0"/>
    <s v="G0290"/>
    <x v="6"/>
    <n v="8"/>
    <n v="8"/>
    <n v="17419"/>
    <n v="6009683"/>
    <n v="0"/>
    <n v="0"/>
    <n v="1"/>
  </r>
  <r>
    <x v="6"/>
    <x v="2"/>
    <x v="2"/>
    <x v="0"/>
    <s v="G0291"/>
    <x v="7"/>
    <n v="2"/>
    <n v="2"/>
    <n v="17419"/>
    <n v="6009683"/>
    <n v="0"/>
    <n v="0"/>
    <n v="1"/>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1"/>
    <n v="1"/>
    <n v="84753"/>
    <n v="23250325"/>
    <n v="0"/>
    <n v="0"/>
    <n v="1"/>
  </r>
  <r>
    <x v="6"/>
    <x v="3"/>
    <x v="9"/>
    <x v="0"/>
    <s v="G0291"/>
    <x v="7"/>
    <n v="0"/>
    <n v="0"/>
    <n v="84753"/>
    <n v="23250325"/>
    <n v="0"/>
    <n v="0"/>
    <n v="0"/>
  </r>
  <r>
    <x v="6"/>
    <x v="3"/>
    <x v="8"/>
    <x v="0"/>
    <s v="G0291"/>
    <x v="7"/>
    <n v="0"/>
    <n v="0"/>
    <n v="73950"/>
    <n v="23368085"/>
    <n v="0"/>
    <n v="0"/>
    <n v="0"/>
  </r>
  <r>
    <x v="6"/>
    <x v="3"/>
    <x v="8"/>
    <x v="0"/>
    <s v="G0290"/>
    <x v="6"/>
    <n v="10"/>
    <n v="10"/>
    <n v="73950"/>
    <n v="23368085"/>
    <n v="0"/>
    <n v="0"/>
    <n v="1"/>
  </r>
  <r>
    <x v="6"/>
    <x v="3"/>
    <x v="3"/>
    <x v="0"/>
    <s v="G0291"/>
    <x v="7"/>
    <n v="0"/>
    <n v="0"/>
    <n v="16966"/>
    <n v="5814945"/>
    <n v="0"/>
    <n v="0"/>
    <n v="0"/>
  </r>
  <r>
    <x v="6"/>
    <x v="3"/>
    <x v="3"/>
    <x v="0"/>
    <s v="G0290"/>
    <x v="6"/>
    <n v="16"/>
    <n v="15"/>
    <n v="16966"/>
    <n v="5814945"/>
    <n v="1"/>
    <n v="1"/>
    <n v="1"/>
  </r>
  <r>
    <x v="6"/>
    <x v="3"/>
    <x v="2"/>
    <x v="0"/>
    <s v="G0290"/>
    <x v="6"/>
    <n v="9"/>
    <n v="9"/>
    <n v="11772"/>
    <n v="4042010"/>
    <n v="1"/>
    <n v="1"/>
    <n v="1"/>
  </r>
  <r>
    <x v="6"/>
    <x v="3"/>
    <x v="2"/>
    <x v="0"/>
    <s v="G0291"/>
    <x v="7"/>
    <n v="2"/>
    <n v="2"/>
    <n v="11772"/>
    <n v="4042010"/>
    <n v="0"/>
    <n v="0"/>
    <n v="1"/>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1"/>
    <n v="1"/>
    <n v="85582"/>
    <n v="27350325"/>
    <n v="0"/>
    <n v="0"/>
    <n v="1"/>
  </r>
  <r>
    <x v="5"/>
    <x v="2"/>
    <x v="8"/>
    <x v="0"/>
    <s v="G0291"/>
    <x v="7"/>
    <n v="0"/>
    <n v="0"/>
    <n v="85582"/>
    <n v="27350325"/>
    <n v="0"/>
    <n v="0"/>
    <n v="0"/>
  </r>
  <r>
    <x v="5"/>
    <x v="2"/>
    <x v="3"/>
    <x v="0"/>
    <s v="G0290"/>
    <x v="6"/>
    <n v="6"/>
    <n v="6"/>
    <n v="20925"/>
    <n v="7158894"/>
    <n v="0"/>
    <n v="0"/>
    <n v="1"/>
  </r>
  <r>
    <x v="5"/>
    <x v="2"/>
    <x v="3"/>
    <x v="0"/>
    <s v="G0291"/>
    <x v="7"/>
    <n v="0"/>
    <n v="0"/>
    <n v="20925"/>
    <n v="7158894"/>
    <n v="0"/>
    <n v="0"/>
    <n v="0"/>
  </r>
  <r>
    <x v="5"/>
    <x v="2"/>
    <x v="2"/>
    <x v="0"/>
    <s v="G0291"/>
    <x v="7"/>
    <n v="1"/>
    <n v="1"/>
    <n v="17903"/>
    <n v="6171521"/>
    <n v="0"/>
    <n v="0"/>
    <n v="1"/>
  </r>
  <r>
    <x v="5"/>
    <x v="2"/>
    <x v="2"/>
    <x v="0"/>
    <s v="G0290"/>
    <x v="6"/>
    <n v="3"/>
    <n v="3"/>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2"/>
    <n v="2"/>
    <n v="75951"/>
    <n v="24097350"/>
    <n v="0"/>
    <n v="0"/>
    <n v="1"/>
  </r>
  <r>
    <x v="5"/>
    <x v="3"/>
    <x v="3"/>
    <x v="0"/>
    <s v="G0290"/>
    <x v="6"/>
    <n v="14"/>
    <n v="14"/>
    <n v="17279"/>
    <n v="5888694"/>
    <n v="1"/>
    <n v="1"/>
    <n v="1"/>
  </r>
  <r>
    <x v="5"/>
    <x v="3"/>
    <x v="3"/>
    <x v="0"/>
    <s v="G0291"/>
    <x v="7"/>
    <n v="3"/>
    <n v="3"/>
    <n v="17279"/>
    <n v="5888694"/>
    <n v="0"/>
    <n v="0"/>
    <n v="1"/>
  </r>
  <r>
    <x v="5"/>
    <x v="3"/>
    <x v="2"/>
    <x v="0"/>
    <s v="G0290"/>
    <x v="6"/>
    <n v="2"/>
    <n v="2"/>
    <n v="12301"/>
    <n v="4216533"/>
    <n v="0"/>
    <n v="0"/>
    <n v="1"/>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1"/>
    <n v="1"/>
    <n v="92778"/>
    <n v="25859857"/>
    <n v="0"/>
    <n v="0"/>
    <n v="1"/>
  </r>
  <r>
    <x v="3"/>
    <x v="2"/>
    <x v="9"/>
    <x v="0"/>
    <s v="G0291"/>
    <x v="7"/>
    <n v="0"/>
    <n v="0"/>
    <n v="92778"/>
    <n v="25859857"/>
    <n v="0"/>
    <n v="0"/>
    <n v="0"/>
  </r>
  <r>
    <x v="3"/>
    <x v="2"/>
    <x v="8"/>
    <x v="0"/>
    <s v="G0291"/>
    <x v="7"/>
    <n v="0"/>
    <n v="0"/>
    <n v="85395"/>
    <n v="27057013"/>
    <n v="0"/>
    <n v="0"/>
    <n v="0"/>
  </r>
  <r>
    <x v="3"/>
    <x v="2"/>
    <x v="8"/>
    <x v="0"/>
    <s v="G0290"/>
    <x v="6"/>
    <n v="3"/>
    <n v="3"/>
    <n v="85395"/>
    <n v="27057013"/>
    <n v="0"/>
    <n v="0"/>
    <n v="1"/>
  </r>
  <r>
    <x v="3"/>
    <x v="2"/>
    <x v="3"/>
    <x v="0"/>
    <s v="G0290"/>
    <x v="6"/>
    <n v="12"/>
    <n v="10"/>
    <n v="21397"/>
    <n v="7389033"/>
    <n v="0"/>
    <n v="1"/>
    <n v="1"/>
  </r>
  <r>
    <x v="3"/>
    <x v="2"/>
    <x v="3"/>
    <x v="0"/>
    <s v="G0291"/>
    <x v="7"/>
    <n v="1"/>
    <n v="1"/>
    <n v="21397"/>
    <n v="7389033"/>
    <n v="0"/>
    <n v="0"/>
    <n v="1"/>
  </r>
  <r>
    <x v="3"/>
    <x v="2"/>
    <x v="2"/>
    <x v="0"/>
    <s v="G0290"/>
    <x v="6"/>
    <n v="5"/>
    <n v="5"/>
    <n v="18228"/>
    <n v="6320733"/>
    <n v="0"/>
    <n v="0"/>
    <n v="1"/>
  </r>
  <r>
    <x v="3"/>
    <x v="2"/>
    <x v="2"/>
    <x v="0"/>
    <s v="G0291"/>
    <x v="7"/>
    <n v="1"/>
    <n v="1"/>
    <n v="18228"/>
    <n v="6320733"/>
    <n v="0"/>
    <n v="0"/>
    <n v="1"/>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4"/>
    <n v="4"/>
    <n v="75541"/>
    <n v="23791825"/>
    <n v="0"/>
    <n v="0"/>
    <n v="1"/>
  </r>
  <r>
    <x v="3"/>
    <x v="3"/>
    <x v="8"/>
    <x v="0"/>
    <s v="G0291"/>
    <x v="7"/>
    <n v="1"/>
    <n v="1"/>
    <n v="75541"/>
    <n v="23791825"/>
    <n v="0"/>
    <n v="0"/>
    <n v="1"/>
  </r>
  <r>
    <x v="3"/>
    <x v="3"/>
    <x v="3"/>
    <x v="0"/>
    <s v="G0290"/>
    <x v="6"/>
    <n v="37"/>
    <n v="36"/>
    <n v="17653"/>
    <n v="6056168"/>
    <n v="2"/>
    <n v="2"/>
    <n v="1"/>
  </r>
  <r>
    <x v="3"/>
    <x v="3"/>
    <x v="3"/>
    <x v="0"/>
    <s v="G0291"/>
    <x v="7"/>
    <n v="4"/>
    <n v="4"/>
    <n v="17653"/>
    <n v="6056168"/>
    <n v="0"/>
    <n v="0"/>
    <n v="1"/>
  </r>
  <r>
    <x v="3"/>
    <x v="3"/>
    <x v="2"/>
    <x v="0"/>
    <s v="G0290"/>
    <x v="6"/>
    <n v="13"/>
    <n v="13"/>
    <n v="12646"/>
    <n v="4364254"/>
    <n v="1"/>
    <n v="1"/>
    <n v="1"/>
  </r>
  <r>
    <x v="3"/>
    <x v="3"/>
    <x v="2"/>
    <x v="0"/>
    <s v="G0291"/>
    <x v="7"/>
    <n v="2"/>
    <n v="2"/>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4"/>
    <n v="4"/>
    <n v="87903"/>
    <n v="27947065"/>
    <n v="0"/>
    <n v="0"/>
    <n v="1"/>
  </r>
  <r>
    <x v="4"/>
    <x v="2"/>
    <x v="8"/>
    <x v="0"/>
    <s v="G0291"/>
    <x v="7"/>
    <n v="1"/>
    <n v="1"/>
    <n v="87903"/>
    <n v="27947065"/>
    <n v="0"/>
    <n v="0"/>
    <n v="1"/>
  </r>
  <r>
    <x v="4"/>
    <x v="2"/>
    <x v="3"/>
    <x v="0"/>
    <s v="G0290"/>
    <x v="6"/>
    <n v="12"/>
    <n v="12"/>
    <n v="22296"/>
    <n v="7677572"/>
    <n v="0"/>
    <n v="0"/>
    <n v="1"/>
  </r>
  <r>
    <x v="4"/>
    <x v="2"/>
    <x v="3"/>
    <x v="0"/>
    <s v="G0291"/>
    <x v="7"/>
    <n v="0"/>
    <n v="0"/>
    <n v="22296"/>
    <n v="7677572"/>
    <n v="0"/>
    <n v="0"/>
    <n v="0"/>
  </r>
  <r>
    <x v="4"/>
    <x v="2"/>
    <x v="2"/>
    <x v="0"/>
    <s v="G0290"/>
    <x v="6"/>
    <n v="6"/>
    <n v="6"/>
    <n v="18850"/>
    <n v="6535128"/>
    <n v="0"/>
    <n v="0"/>
    <n v="1"/>
  </r>
  <r>
    <x v="4"/>
    <x v="2"/>
    <x v="2"/>
    <x v="0"/>
    <s v="G0291"/>
    <x v="7"/>
    <n v="1"/>
    <n v="1"/>
    <n v="18850"/>
    <n v="6535128"/>
    <n v="0"/>
    <n v="0"/>
    <n v="1"/>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10"/>
    <n v="9"/>
    <n v="77645"/>
    <n v="24377596"/>
    <n v="0"/>
    <n v="0"/>
    <n v="1"/>
  </r>
  <r>
    <x v="4"/>
    <x v="3"/>
    <x v="8"/>
    <x v="0"/>
    <s v="G0291"/>
    <x v="7"/>
    <n v="0"/>
    <n v="0"/>
    <n v="77645"/>
    <n v="24377596"/>
    <n v="0"/>
    <n v="0"/>
    <n v="0"/>
  </r>
  <r>
    <x v="4"/>
    <x v="3"/>
    <x v="3"/>
    <x v="0"/>
    <s v="G0291"/>
    <x v="7"/>
    <n v="3"/>
    <n v="3"/>
    <n v="18589"/>
    <n v="6351943"/>
    <n v="0"/>
    <n v="0"/>
    <n v="1"/>
  </r>
  <r>
    <x v="4"/>
    <x v="3"/>
    <x v="3"/>
    <x v="0"/>
    <s v="G0290"/>
    <x v="6"/>
    <n v="20"/>
    <n v="19"/>
    <n v="18589"/>
    <n v="6351943"/>
    <n v="1"/>
    <n v="1"/>
    <n v="1"/>
  </r>
  <r>
    <x v="4"/>
    <x v="3"/>
    <x v="2"/>
    <x v="0"/>
    <s v="G0290"/>
    <x v="6"/>
    <n v="9"/>
    <n v="9"/>
    <n v="13193"/>
    <n v="4556348"/>
    <n v="1"/>
    <n v="1"/>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1"/>
    <n v="1"/>
    <n v="93625"/>
    <n v="30418736"/>
    <n v="0"/>
    <n v="0"/>
    <n v="1"/>
  </r>
  <r>
    <x v="2"/>
    <x v="2"/>
    <x v="8"/>
    <x v="0"/>
    <s v="G0291"/>
    <x v="7"/>
    <n v="0"/>
    <n v="0"/>
    <n v="93625"/>
    <n v="30418736"/>
    <n v="0"/>
    <n v="0"/>
    <n v="0"/>
  </r>
  <r>
    <x v="2"/>
    <x v="2"/>
    <x v="3"/>
    <x v="0"/>
    <s v="G0290"/>
    <x v="6"/>
    <n v="4"/>
    <n v="4"/>
    <n v="24092"/>
    <n v="8350496"/>
    <n v="0"/>
    <n v="0"/>
    <n v="1"/>
  </r>
  <r>
    <x v="2"/>
    <x v="2"/>
    <x v="3"/>
    <x v="0"/>
    <s v="G0291"/>
    <x v="7"/>
    <n v="0"/>
    <n v="0"/>
    <n v="24092"/>
    <n v="8350496"/>
    <n v="0"/>
    <n v="0"/>
    <n v="0"/>
  </r>
  <r>
    <x v="2"/>
    <x v="2"/>
    <x v="2"/>
    <x v="0"/>
    <s v="G0290"/>
    <x v="6"/>
    <n v="3"/>
    <n v="3"/>
    <n v="20302"/>
    <n v="7046713"/>
    <n v="0"/>
    <n v="0"/>
    <n v="1"/>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8"/>
    <n v="8"/>
    <n v="81834"/>
    <n v="26382176"/>
    <n v="0"/>
    <n v="0"/>
    <n v="1"/>
  </r>
  <r>
    <x v="2"/>
    <x v="3"/>
    <x v="8"/>
    <x v="0"/>
    <s v="G0291"/>
    <x v="7"/>
    <n v="0"/>
    <n v="0"/>
    <n v="81834"/>
    <n v="26382176"/>
    <n v="0"/>
    <n v="0"/>
    <n v="0"/>
  </r>
  <r>
    <x v="2"/>
    <x v="3"/>
    <x v="3"/>
    <x v="0"/>
    <s v="G0291"/>
    <x v="7"/>
    <n v="1"/>
    <n v="1"/>
    <n v="20244"/>
    <n v="6963709"/>
    <n v="0"/>
    <n v="0"/>
    <n v="1"/>
  </r>
  <r>
    <x v="2"/>
    <x v="3"/>
    <x v="3"/>
    <x v="0"/>
    <s v="G0290"/>
    <x v="6"/>
    <n v="6"/>
    <n v="6"/>
    <n v="20244"/>
    <n v="6963709"/>
    <n v="0"/>
    <n v="0"/>
    <n v="1"/>
  </r>
  <r>
    <x v="2"/>
    <x v="3"/>
    <x v="2"/>
    <x v="0"/>
    <s v="G0291"/>
    <x v="7"/>
    <n v="0"/>
    <n v="0"/>
    <n v="14390"/>
    <n v="4979272"/>
    <n v="0"/>
    <n v="0"/>
    <n v="0"/>
  </r>
  <r>
    <x v="2"/>
    <x v="3"/>
    <x v="2"/>
    <x v="0"/>
    <s v="G0290"/>
    <x v="6"/>
    <n v="3"/>
    <n v="3"/>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2"/>
    <n v="2"/>
    <n v="94952"/>
    <n v="30808644"/>
    <n v="0"/>
    <n v="0"/>
    <n v="1"/>
  </r>
  <r>
    <x v="1"/>
    <x v="2"/>
    <x v="8"/>
    <x v="0"/>
    <s v="G0291"/>
    <x v="7"/>
    <n v="1"/>
    <n v="1"/>
    <n v="94952"/>
    <n v="30808644"/>
    <n v="0"/>
    <n v="0"/>
    <n v="1"/>
  </r>
  <r>
    <x v="1"/>
    <x v="2"/>
    <x v="3"/>
    <x v="0"/>
    <s v="G0290"/>
    <x v="6"/>
    <n v="5"/>
    <n v="5"/>
    <n v="26235"/>
    <n v="9044010"/>
    <n v="0"/>
    <n v="0"/>
    <n v="1"/>
  </r>
  <r>
    <x v="1"/>
    <x v="2"/>
    <x v="3"/>
    <x v="0"/>
    <s v="G0291"/>
    <x v="7"/>
    <n v="1"/>
    <n v="1"/>
    <n v="26235"/>
    <n v="9044010"/>
    <n v="0"/>
    <n v="0"/>
    <n v="1"/>
  </r>
  <r>
    <x v="1"/>
    <x v="2"/>
    <x v="2"/>
    <x v="0"/>
    <s v="G0290"/>
    <x v="6"/>
    <n v="2"/>
    <n v="2"/>
    <n v="21098"/>
    <n v="7323718"/>
    <n v="0"/>
    <n v="0"/>
    <n v="1"/>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11"/>
    <n v="11"/>
    <n v="82919"/>
    <n v="26726649"/>
    <n v="0"/>
    <n v="0"/>
    <n v="1"/>
  </r>
  <r>
    <x v="1"/>
    <x v="3"/>
    <x v="8"/>
    <x v="0"/>
    <s v="G0291"/>
    <x v="7"/>
    <n v="1"/>
    <n v="1"/>
    <n v="82919"/>
    <n v="26726649"/>
    <n v="0"/>
    <n v="0"/>
    <n v="1"/>
  </r>
  <r>
    <x v="1"/>
    <x v="3"/>
    <x v="3"/>
    <x v="0"/>
    <s v="G0290"/>
    <x v="6"/>
    <n v="8"/>
    <n v="8"/>
    <n v="22279"/>
    <n v="7635843"/>
    <n v="0"/>
    <n v="0"/>
    <n v="1"/>
  </r>
  <r>
    <x v="1"/>
    <x v="3"/>
    <x v="3"/>
    <x v="0"/>
    <s v="G0291"/>
    <x v="7"/>
    <n v="0"/>
    <n v="0"/>
    <n v="22279"/>
    <n v="7635843"/>
    <n v="0"/>
    <n v="0"/>
    <n v="0"/>
  </r>
  <r>
    <x v="1"/>
    <x v="3"/>
    <x v="2"/>
    <x v="0"/>
    <s v="G0290"/>
    <x v="6"/>
    <n v="4"/>
    <n v="4"/>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1"/>
    <n v="1"/>
    <n v="94156"/>
    <n v="3395711"/>
    <n v="0"/>
    <n v="0"/>
    <n v="1"/>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3"/>
    <n v="3"/>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1"/>
    <n v="1"/>
    <n v="84440"/>
    <n v="5322947"/>
    <n v="0"/>
    <n v="0"/>
    <n v="1"/>
  </r>
  <r>
    <x v="0"/>
    <x v="3"/>
    <x v="8"/>
    <x v="0"/>
    <s v="G0290"/>
    <x v="6"/>
    <n v="6"/>
    <n v="6"/>
    <n v="81763"/>
    <n v="3058025"/>
    <n v="0"/>
    <n v="0"/>
    <n v="1"/>
  </r>
  <r>
    <x v="0"/>
    <x v="3"/>
    <x v="8"/>
    <x v="0"/>
    <s v="G0291"/>
    <x v="7"/>
    <n v="0"/>
    <n v="0"/>
    <n v="81763"/>
    <n v="3058025"/>
    <n v="0"/>
    <n v="0"/>
    <n v="0"/>
  </r>
  <r>
    <x v="0"/>
    <x v="3"/>
    <x v="3"/>
    <x v="0"/>
    <s v="G0290"/>
    <x v="6"/>
    <n v="8"/>
    <n v="8"/>
    <n v="25228"/>
    <n v="794563"/>
    <n v="0"/>
    <n v="0"/>
    <n v="1"/>
  </r>
  <r>
    <x v="0"/>
    <x v="3"/>
    <x v="3"/>
    <x v="0"/>
    <s v="G0291"/>
    <x v="7"/>
    <n v="1"/>
    <n v="1"/>
    <n v="25228"/>
    <n v="794563"/>
    <n v="0"/>
    <n v="0"/>
    <n v="1"/>
  </r>
  <r>
    <x v="0"/>
    <x v="3"/>
    <x v="2"/>
    <x v="0"/>
    <s v="G0291"/>
    <x v="7"/>
    <n v="0"/>
    <n v="0"/>
    <n v="15841"/>
    <n v="331185"/>
    <n v="0"/>
    <n v="0"/>
    <n v="0"/>
  </r>
  <r>
    <x v="0"/>
    <x v="3"/>
    <x v="2"/>
    <x v="0"/>
    <s v="G0290"/>
    <x v="6"/>
    <n v="4"/>
    <n v="4"/>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2"/>
    <n v="2"/>
    <n v="136462"/>
    <n v="27968986"/>
    <n v="0"/>
    <n v="0"/>
    <n v="1"/>
  </r>
  <r>
    <x v="9"/>
    <x v="2"/>
    <x v="8"/>
    <x v="0"/>
    <s v="G0291"/>
    <x v="7"/>
    <n v="0"/>
    <n v="0"/>
    <n v="136462"/>
    <n v="27968986"/>
    <n v="0"/>
    <n v="0"/>
    <n v="0"/>
  </r>
  <r>
    <x v="9"/>
    <x v="2"/>
    <x v="3"/>
    <x v="0"/>
    <s v="G0290"/>
    <x v="6"/>
    <n v="1"/>
    <n v="1"/>
    <n v="19513"/>
    <n v="4788513"/>
    <n v="0"/>
    <n v="0"/>
    <n v="1"/>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1"/>
    <n v="1"/>
    <n v="160775"/>
    <n v="29142675"/>
    <n v="0"/>
    <n v="0"/>
    <n v="1"/>
  </r>
  <r>
    <x v="9"/>
    <x v="3"/>
    <x v="9"/>
    <x v="0"/>
    <s v="G0291"/>
    <x v="7"/>
    <n v="0"/>
    <n v="0"/>
    <n v="160775"/>
    <n v="29142675"/>
    <n v="0"/>
    <n v="0"/>
    <n v="0"/>
  </r>
  <r>
    <x v="9"/>
    <x v="3"/>
    <x v="8"/>
    <x v="0"/>
    <s v="G0290"/>
    <x v="6"/>
    <n v="5"/>
    <n v="5"/>
    <n v="122904"/>
    <n v="25100771"/>
    <n v="0"/>
    <n v="0"/>
    <n v="1"/>
  </r>
  <r>
    <x v="9"/>
    <x v="3"/>
    <x v="8"/>
    <x v="0"/>
    <s v="G0291"/>
    <x v="7"/>
    <n v="0"/>
    <n v="0"/>
    <n v="122904"/>
    <n v="25100771"/>
    <n v="0"/>
    <n v="0"/>
    <n v="0"/>
  </r>
  <r>
    <x v="9"/>
    <x v="3"/>
    <x v="3"/>
    <x v="0"/>
    <s v="G0290"/>
    <x v="6"/>
    <n v="1"/>
    <n v="1"/>
    <n v="18424"/>
    <n v="4379645"/>
    <n v="0"/>
    <n v="0"/>
    <n v="1"/>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1"/>
    <n v="1"/>
    <n v="140117"/>
    <n v="30130229"/>
    <n v="0"/>
    <n v="0"/>
    <n v="1"/>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2"/>
    <n v="2"/>
    <n v="127023"/>
    <n v="27529150"/>
    <n v="0"/>
    <n v="0"/>
    <n v="1"/>
  </r>
  <r>
    <x v="12"/>
    <x v="3"/>
    <x v="8"/>
    <x v="0"/>
    <s v="G0291"/>
    <x v="7"/>
    <n v="0"/>
    <n v="0"/>
    <n v="127023"/>
    <n v="27529150"/>
    <n v="0"/>
    <n v="0"/>
    <n v="0"/>
  </r>
  <r>
    <x v="12"/>
    <x v="3"/>
    <x v="3"/>
    <x v="0"/>
    <s v="G0290"/>
    <x v="6"/>
    <n v="1"/>
    <n v="1"/>
    <n v="18432"/>
    <n v="4623521"/>
    <n v="0"/>
    <n v="0"/>
    <n v="1"/>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3"/>
    <n v="3"/>
    <n v="130650"/>
    <n v="29864370"/>
    <n v="0"/>
    <n v="0"/>
    <n v="1"/>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3"/>
    <n v="3"/>
    <n v="148894"/>
    <n v="32737509"/>
    <n v="0"/>
    <n v="0"/>
    <n v="1"/>
  </r>
  <r>
    <x v="6"/>
    <x v="2"/>
    <x v="8"/>
    <x v="0"/>
    <s v="G0291"/>
    <x v="7"/>
    <n v="1"/>
    <n v="1"/>
    <n v="148894"/>
    <n v="32737509"/>
    <n v="0"/>
    <n v="0"/>
    <n v="1"/>
  </r>
  <r>
    <x v="6"/>
    <x v="2"/>
    <x v="3"/>
    <x v="0"/>
    <s v="G0290"/>
    <x v="6"/>
    <n v="0"/>
    <n v="0"/>
    <n v="19431"/>
    <n v="4843313"/>
    <n v="0"/>
    <n v="0"/>
    <n v="0"/>
  </r>
  <r>
    <x v="6"/>
    <x v="2"/>
    <x v="3"/>
    <x v="0"/>
    <s v="G0291"/>
    <x v="7"/>
    <n v="1"/>
    <n v="1"/>
    <n v="19431"/>
    <n v="4843313"/>
    <n v="0"/>
    <n v="0"/>
    <n v="1"/>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7"/>
    <n v="7"/>
    <n v="135216"/>
    <n v="29841664"/>
    <n v="0"/>
    <n v="0"/>
    <n v="1"/>
  </r>
  <r>
    <x v="6"/>
    <x v="3"/>
    <x v="8"/>
    <x v="0"/>
    <s v="G0291"/>
    <x v="7"/>
    <n v="2"/>
    <n v="2"/>
    <n v="135216"/>
    <n v="29841664"/>
    <n v="0"/>
    <n v="0"/>
    <n v="1"/>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1"/>
    <n v="1"/>
    <n v="154334"/>
    <n v="34524025"/>
    <n v="0"/>
    <n v="0"/>
    <n v="1"/>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3"/>
    <n v="3"/>
    <n v="140405"/>
    <n v="31403369"/>
    <n v="0"/>
    <n v="0"/>
    <n v="1"/>
  </r>
  <r>
    <x v="5"/>
    <x v="3"/>
    <x v="8"/>
    <x v="0"/>
    <s v="G0291"/>
    <x v="7"/>
    <n v="1"/>
    <n v="1"/>
    <n v="140405"/>
    <n v="31403369"/>
    <n v="0"/>
    <n v="0"/>
    <n v="1"/>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1"/>
    <n v="1"/>
    <n v="151890"/>
    <n v="31729304"/>
    <n v="0"/>
    <n v="0"/>
    <n v="1"/>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1"/>
    <n v="1"/>
    <n v="4289"/>
    <n v="1238225"/>
    <n v="0"/>
    <n v="0"/>
    <n v="1"/>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3"/>
    <n v="2"/>
    <n v="151222"/>
    <n v="27499061"/>
    <n v="0"/>
    <n v="0"/>
    <n v="2"/>
  </r>
  <r>
    <x v="3"/>
    <x v="3"/>
    <x v="9"/>
    <x v="0"/>
    <s v="G0291"/>
    <x v="7"/>
    <n v="0"/>
    <n v="0"/>
    <n v="151222"/>
    <n v="27499061"/>
    <n v="0"/>
    <n v="0"/>
    <n v="0"/>
  </r>
  <r>
    <x v="3"/>
    <x v="3"/>
    <x v="8"/>
    <x v="0"/>
    <s v="G0290"/>
    <x v="6"/>
    <n v="7"/>
    <n v="7"/>
    <n v="138181"/>
    <n v="28913919"/>
    <n v="0"/>
    <n v="0"/>
    <n v="1"/>
  </r>
  <r>
    <x v="3"/>
    <x v="3"/>
    <x v="8"/>
    <x v="0"/>
    <s v="G0291"/>
    <x v="7"/>
    <n v="0"/>
    <n v="0"/>
    <n v="138181"/>
    <n v="28913919"/>
    <n v="0"/>
    <n v="0"/>
    <n v="0"/>
  </r>
  <r>
    <x v="3"/>
    <x v="3"/>
    <x v="3"/>
    <x v="0"/>
    <s v="G0290"/>
    <x v="6"/>
    <n v="7"/>
    <n v="7"/>
    <n v="14519"/>
    <n v="3237898"/>
    <n v="0"/>
    <n v="0"/>
    <n v="1"/>
  </r>
  <r>
    <x v="3"/>
    <x v="3"/>
    <x v="3"/>
    <x v="0"/>
    <s v="G0291"/>
    <x v="7"/>
    <n v="1"/>
    <n v="1"/>
    <n v="14519"/>
    <n v="3237898"/>
    <n v="0"/>
    <n v="0"/>
    <n v="1"/>
  </r>
  <r>
    <x v="3"/>
    <x v="3"/>
    <x v="2"/>
    <x v="0"/>
    <s v="G0290"/>
    <x v="6"/>
    <n v="1"/>
    <n v="1"/>
    <n v="3402"/>
    <n v="933262"/>
    <n v="0"/>
    <n v="0"/>
    <n v="1"/>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1"/>
    <n v="1"/>
    <n v="165994"/>
    <n v="33486404"/>
    <n v="0"/>
    <n v="0"/>
    <n v="1"/>
  </r>
  <r>
    <x v="4"/>
    <x v="2"/>
    <x v="9"/>
    <x v="0"/>
    <s v="G0291"/>
    <x v="7"/>
    <n v="0"/>
    <n v="0"/>
    <n v="165994"/>
    <n v="33486404"/>
    <n v="0"/>
    <n v="0"/>
    <n v="0"/>
  </r>
  <r>
    <x v="4"/>
    <x v="2"/>
    <x v="8"/>
    <x v="0"/>
    <s v="G0290"/>
    <x v="6"/>
    <n v="4"/>
    <n v="4"/>
    <n v="152792"/>
    <n v="34704911"/>
    <n v="0"/>
    <n v="0"/>
    <n v="1"/>
  </r>
  <r>
    <x v="4"/>
    <x v="2"/>
    <x v="8"/>
    <x v="0"/>
    <s v="G0291"/>
    <x v="7"/>
    <n v="1"/>
    <n v="1"/>
    <n v="152792"/>
    <n v="34704911"/>
    <n v="0"/>
    <n v="0"/>
    <n v="1"/>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2"/>
    <n v="2"/>
    <n v="142226"/>
    <n v="28791248"/>
    <n v="0"/>
    <n v="0"/>
    <n v="1"/>
  </r>
  <r>
    <x v="4"/>
    <x v="3"/>
    <x v="9"/>
    <x v="0"/>
    <s v="G0291"/>
    <x v="7"/>
    <n v="2"/>
    <n v="2"/>
    <n v="142226"/>
    <n v="28791248"/>
    <n v="0"/>
    <n v="0"/>
    <n v="1"/>
  </r>
  <r>
    <x v="4"/>
    <x v="3"/>
    <x v="8"/>
    <x v="0"/>
    <s v="G0290"/>
    <x v="6"/>
    <n v="26"/>
    <n v="25"/>
    <n v="137965"/>
    <n v="31334125"/>
    <n v="0"/>
    <n v="0"/>
    <n v="1"/>
  </r>
  <r>
    <x v="4"/>
    <x v="3"/>
    <x v="8"/>
    <x v="0"/>
    <s v="G0291"/>
    <x v="7"/>
    <n v="5"/>
    <n v="5"/>
    <n v="137965"/>
    <n v="31334125"/>
    <n v="0"/>
    <n v="0"/>
    <n v="1"/>
  </r>
  <r>
    <x v="4"/>
    <x v="3"/>
    <x v="3"/>
    <x v="0"/>
    <s v="G0290"/>
    <x v="6"/>
    <n v="4"/>
    <n v="4"/>
    <n v="15385"/>
    <n v="3506527"/>
    <n v="0"/>
    <n v="0"/>
    <n v="1"/>
  </r>
  <r>
    <x v="4"/>
    <x v="3"/>
    <x v="3"/>
    <x v="0"/>
    <s v="G0291"/>
    <x v="7"/>
    <n v="3"/>
    <n v="3"/>
    <n v="15385"/>
    <n v="3506527"/>
    <n v="0"/>
    <n v="0"/>
    <n v="1"/>
  </r>
  <r>
    <x v="4"/>
    <x v="3"/>
    <x v="2"/>
    <x v="0"/>
    <s v="G0290"/>
    <x v="6"/>
    <n v="3"/>
    <n v="3"/>
    <n v="3767"/>
    <n v="999780"/>
    <n v="1"/>
    <n v="1"/>
    <n v="1"/>
  </r>
  <r>
    <x v="4"/>
    <x v="3"/>
    <x v="2"/>
    <x v="0"/>
    <s v="G0291"/>
    <x v="7"/>
    <n v="1"/>
    <n v="1"/>
    <n v="3767"/>
    <n v="999780"/>
    <n v="0"/>
    <n v="0"/>
    <n v="1"/>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11"/>
    <n v="11"/>
    <n v="161120"/>
    <n v="35278599"/>
    <n v="0"/>
    <n v="0"/>
    <n v="1"/>
  </r>
  <r>
    <x v="2"/>
    <x v="2"/>
    <x v="8"/>
    <x v="0"/>
    <s v="G0291"/>
    <x v="7"/>
    <n v="0"/>
    <n v="0"/>
    <n v="161120"/>
    <n v="35278599"/>
    <n v="0"/>
    <n v="0"/>
    <n v="0"/>
  </r>
  <r>
    <x v="2"/>
    <x v="2"/>
    <x v="3"/>
    <x v="0"/>
    <s v="G0290"/>
    <x v="6"/>
    <n v="1"/>
    <n v="1"/>
    <n v="15762"/>
    <n v="3753305"/>
    <n v="0"/>
    <n v="0"/>
    <n v="1"/>
  </r>
  <r>
    <x v="2"/>
    <x v="2"/>
    <x v="3"/>
    <x v="0"/>
    <s v="G0291"/>
    <x v="7"/>
    <n v="0"/>
    <n v="0"/>
    <n v="15762"/>
    <n v="3753305"/>
    <n v="0"/>
    <n v="0"/>
    <n v="0"/>
  </r>
  <r>
    <x v="2"/>
    <x v="2"/>
    <x v="2"/>
    <x v="0"/>
    <s v="G0290"/>
    <x v="6"/>
    <n v="1"/>
    <n v="1"/>
    <n v="4996"/>
    <n v="1528699"/>
    <n v="0"/>
    <n v="0"/>
    <n v="1"/>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2"/>
    <n v="2"/>
    <n v="147247"/>
    <n v="29164598"/>
    <n v="0"/>
    <n v="0"/>
    <n v="1"/>
  </r>
  <r>
    <x v="2"/>
    <x v="3"/>
    <x v="9"/>
    <x v="0"/>
    <s v="G0291"/>
    <x v="7"/>
    <n v="0"/>
    <n v="0"/>
    <n v="147247"/>
    <n v="29164598"/>
    <n v="0"/>
    <n v="0"/>
    <n v="0"/>
  </r>
  <r>
    <x v="2"/>
    <x v="3"/>
    <x v="8"/>
    <x v="0"/>
    <s v="G0290"/>
    <x v="6"/>
    <n v="38"/>
    <n v="36"/>
    <n v="144776"/>
    <n v="31675442"/>
    <n v="0"/>
    <n v="0"/>
    <n v="1"/>
  </r>
  <r>
    <x v="2"/>
    <x v="3"/>
    <x v="8"/>
    <x v="0"/>
    <s v="G0291"/>
    <x v="7"/>
    <n v="4"/>
    <n v="4"/>
    <n v="144776"/>
    <n v="31675442"/>
    <n v="0"/>
    <n v="0"/>
    <n v="1"/>
  </r>
  <r>
    <x v="2"/>
    <x v="3"/>
    <x v="3"/>
    <x v="0"/>
    <s v="G0290"/>
    <x v="6"/>
    <n v="13"/>
    <n v="13"/>
    <n v="16695"/>
    <n v="3890739"/>
    <n v="1"/>
    <n v="1"/>
    <n v="1"/>
  </r>
  <r>
    <x v="2"/>
    <x v="3"/>
    <x v="3"/>
    <x v="0"/>
    <s v="G0291"/>
    <x v="7"/>
    <n v="0"/>
    <n v="0"/>
    <n v="16695"/>
    <n v="3890739"/>
    <n v="0"/>
    <n v="0"/>
    <n v="0"/>
  </r>
  <r>
    <x v="2"/>
    <x v="3"/>
    <x v="2"/>
    <x v="0"/>
    <s v="G0290"/>
    <x v="6"/>
    <n v="6"/>
    <n v="6"/>
    <n v="4141"/>
    <n v="1212431"/>
    <n v="1"/>
    <n v="1"/>
    <n v="1"/>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1"/>
    <n v="1"/>
    <n v="169808"/>
    <n v="19028281"/>
    <n v="0"/>
    <n v="0"/>
    <n v="1"/>
  </r>
  <r>
    <x v="1"/>
    <x v="2"/>
    <x v="9"/>
    <x v="0"/>
    <s v="G0291"/>
    <x v="7"/>
    <n v="0"/>
    <n v="0"/>
    <n v="169808"/>
    <n v="19028281"/>
    <n v="0"/>
    <n v="0"/>
    <n v="0"/>
  </r>
  <r>
    <x v="1"/>
    <x v="2"/>
    <x v="8"/>
    <x v="0"/>
    <s v="G0290"/>
    <x v="6"/>
    <n v="22"/>
    <n v="17"/>
    <n v="160400"/>
    <n v="17759389"/>
    <n v="0"/>
    <n v="0"/>
    <n v="1"/>
  </r>
  <r>
    <x v="1"/>
    <x v="2"/>
    <x v="8"/>
    <x v="0"/>
    <s v="G0291"/>
    <x v="7"/>
    <n v="2"/>
    <n v="2"/>
    <n v="160400"/>
    <n v="17759389"/>
    <n v="0"/>
    <n v="0"/>
    <n v="1"/>
  </r>
  <r>
    <x v="1"/>
    <x v="2"/>
    <x v="3"/>
    <x v="0"/>
    <s v="G0290"/>
    <x v="6"/>
    <n v="1"/>
    <n v="1"/>
    <n v="22682"/>
    <n v="2987788"/>
    <n v="0"/>
    <n v="0"/>
    <n v="1"/>
  </r>
  <r>
    <x v="1"/>
    <x v="2"/>
    <x v="3"/>
    <x v="0"/>
    <s v="G0291"/>
    <x v="7"/>
    <n v="0"/>
    <n v="0"/>
    <n v="22682"/>
    <n v="2987788"/>
    <n v="0"/>
    <n v="0"/>
    <n v="0"/>
  </r>
  <r>
    <x v="1"/>
    <x v="2"/>
    <x v="2"/>
    <x v="0"/>
    <s v="G0290"/>
    <x v="6"/>
    <n v="2"/>
    <n v="2"/>
    <n v="8159"/>
    <n v="1220357"/>
    <n v="0"/>
    <n v="0"/>
    <n v="1"/>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5"/>
    <n v="5"/>
    <n v="148365"/>
    <n v="16698615"/>
    <n v="0"/>
    <n v="0"/>
    <n v="1"/>
  </r>
  <r>
    <x v="1"/>
    <x v="3"/>
    <x v="9"/>
    <x v="0"/>
    <s v="G0291"/>
    <x v="7"/>
    <n v="0"/>
    <n v="0"/>
    <n v="148365"/>
    <n v="16698615"/>
    <n v="0"/>
    <n v="0"/>
    <n v="0"/>
  </r>
  <r>
    <x v="1"/>
    <x v="3"/>
    <x v="8"/>
    <x v="0"/>
    <s v="G0290"/>
    <x v="6"/>
    <n v="51"/>
    <n v="48"/>
    <n v="144665"/>
    <n v="16241126"/>
    <n v="0"/>
    <n v="0"/>
    <n v="1"/>
  </r>
  <r>
    <x v="1"/>
    <x v="3"/>
    <x v="8"/>
    <x v="0"/>
    <s v="G0291"/>
    <x v="7"/>
    <n v="5"/>
    <n v="5"/>
    <n v="144665"/>
    <n v="16241126"/>
    <n v="0"/>
    <n v="0"/>
    <n v="1"/>
  </r>
  <r>
    <x v="1"/>
    <x v="3"/>
    <x v="3"/>
    <x v="0"/>
    <s v="G0290"/>
    <x v="6"/>
    <n v="23"/>
    <n v="21"/>
    <n v="22922"/>
    <n v="2985843"/>
    <n v="1"/>
    <n v="1"/>
    <n v="1"/>
  </r>
  <r>
    <x v="1"/>
    <x v="3"/>
    <x v="3"/>
    <x v="0"/>
    <s v="G0291"/>
    <x v="7"/>
    <n v="1"/>
    <n v="1"/>
    <n v="22922"/>
    <n v="2985843"/>
    <n v="0"/>
    <n v="0"/>
    <n v="1"/>
  </r>
  <r>
    <x v="1"/>
    <x v="3"/>
    <x v="2"/>
    <x v="0"/>
    <s v="G0290"/>
    <x v="6"/>
    <n v="9"/>
    <n v="9"/>
    <n v="7013"/>
    <n v="1086577"/>
    <n v="1"/>
    <n v="1"/>
    <n v="1"/>
  </r>
  <r>
    <x v="1"/>
    <x v="3"/>
    <x v="2"/>
    <x v="0"/>
    <s v="G0291"/>
    <x v="7"/>
    <n v="2"/>
    <n v="2"/>
    <n v="7013"/>
    <n v="1086577"/>
    <n v="0"/>
    <n v="0"/>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9"/>
        <item x="4"/>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2">
        <item h="1" m="1" x="8"/>
        <item x="0"/>
        <item h="1" x="1"/>
        <item h="1" x="2"/>
        <item h="1" x="3"/>
        <item h="1" x="4"/>
        <item h="1" x="5"/>
        <item h="1" m="1" x="9"/>
        <item h="1" m="1" x="10"/>
        <item h="1" x="6"/>
        <item h="1" x="7"/>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11">
    <format dxfId="49">
      <pivotArea field="5" type="button" dataOnly="0" labelOnly="1" outline="0" axis="axisPage" fieldPosition="0"/>
    </format>
    <format dxfId="48">
      <pivotArea dataOnly="0" labelOnly="1" outline="0" fieldPosition="0">
        <references count="1">
          <reference field="5" count="0"/>
        </references>
      </pivotArea>
    </format>
    <format dxfId="47">
      <pivotArea field="3" type="button" dataOnly="0" labelOnly="1" outline="0"/>
    </format>
    <format dxfId="46">
      <pivotArea outline="0" fieldPosition="0"/>
    </format>
    <format dxfId="45">
      <pivotArea dataOnly="0" labelOnly="1" outline="0" fieldPosition="0">
        <references count="2">
          <reference field="0" count="0" selected="0"/>
          <reference field="2" count="0"/>
        </references>
      </pivotArea>
    </format>
    <format dxfId="44">
      <pivotArea dataOnly="0" labelOnly="1" outline="0" fieldPosition="0">
        <references count="3">
          <reference field="0" count="0" selected="0"/>
          <reference field="1" count="0"/>
          <reference field="2" count="0" selected="0"/>
        </references>
      </pivotArea>
    </format>
    <format dxfId="43">
      <pivotArea dataOnly="0" labelOnly="1" outline="0" fieldPosition="0">
        <references count="1">
          <reference field="0" count="0"/>
        </references>
      </pivotArea>
    </format>
    <format dxfId="42">
      <pivotArea field="5" type="button" dataOnly="0" labelOnly="1" outline="0" axis="axisPage" fieldPosition="0"/>
    </format>
    <format dxfId="41">
      <pivotArea dataOnly="0" labelOnly="1" outline="0" fieldPosition="0">
        <references count="1">
          <reference field="5" count="0"/>
        </references>
      </pivotArea>
    </format>
    <format dxfId="40">
      <pivotArea dataOnly="0" labelOnly="1" outline="0" fieldPosition="0">
        <references count="1">
          <reference field="5" count="1">
            <x v="1"/>
          </reference>
        </references>
      </pivotArea>
    </format>
    <format dxfId="39">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2">
        <item h="1" m="1" x="8"/>
        <item x="0"/>
        <item h="1" x="1"/>
        <item h="1" x="2"/>
        <item h="1" x="3"/>
        <item h="1" x="4"/>
        <item h="1" x="5"/>
        <item h="1" m="1" x="9"/>
        <item h="1" m="1" x="10"/>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26">
    <format dxfId="38">
      <pivotArea field="5" type="button" dataOnly="0" labelOnly="1" outline="0" axis="axisPage" fieldPosition="0"/>
    </format>
    <format dxfId="37">
      <pivotArea dataOnly="0" labelOnly="1" outline="0" fieldPosition="0">
        <references count="1">
          <reference field="5" count="0"/>
        </references>
      </pivotArea>
    </format>
    <format dxfId="36">
      <pivotArea field="3" type="button" dataOnly="0" labelOnly="1" outline="0"/>
    </format>
    <format dxfId="35">
      <pivotArea field="5" type="button" dataOnly="0" labelOnly="1" outline="0" axis="axisPage" fieldPosition="0"/>
    </format>
    <format dxfId="34">
      <pivotArea dataOnly="0" labelOnly="1" outline="0" fieldPosition="0">
        <references count="1">
          <reference field="5" count="0"/>
        </references>
      </pivotArea>
    </format>
    <format dxfId="33">
      <pivotArea field="3" type="button" dataOnly="0" labelOnly="1" outline="0"/>
    </format>
    <format dxfId="32">
      <pivotArea outline="0" fieldPosition="0"/>
    </format>
    <format dxfId="31">
      <pivotArea dataOnly="0" labelOnly="1" outline="0" fieldPosition="0">
        <references count="1">
          <reference field="0" count="0"/>
        </references>
      </pivotArea>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field="5" type="button" dataOnly="0" labelOnly="1" outline="0" axis="axisPage" fieldPosition="0"/>
    </format>
    <format dxfId="27">
      <pivotArea dataOnly="0" labelOnly="1" outline="0" fieldPosition="0">
        <references count="1">
          <reference field="5" count="0"/>
        </references>
      </pivotArea>
    </format>
    <format dxfId="26">
      <pivotArea dataOnly="0" labelOnly="1" outline="0" fieldPosition="0">
        <references count="1">
          <reference field="0" count="1">
            <x v="0"/>
          </reference>
        </references>
      </pivotArea>
    </format>
    <format dxfId="25">
      <pivotArea dataOnly="0" labelOnly="1" outline="0" fieldPosition="0">
        <references count="1">
          <reference field="0" count="1">
            <x v="1"/>
          </reference>
        </references>
      </pivotArea>
    </format>
    <format dxfId="24">
      <pivotArea dataOnly="0" labelOnly="1" outline="0" fieldPosition="0">
        <references count="1">
          <reference field="0" count="1">
            <x v="2"/>
          </reference>
        </references>
      </pivotArea>
    </format>
    <format dxfId="23">
      <pivotArea dataOnly="0" labelOnly="1" outline="0" fieldPosition="0">
        <references count="1">
          <reference field="0" count="1">
            <x v="3"/>
          </reference>
        </references>
      </pivotArea>
    </format>
    <format dxfId="22">
      <pivotArea dataOnly="0" labelOnly="1" outline="0" fieldPosition="0">
        <references count="1">
          <reference field="0" count="1">
            <x v="4"/>
          </reference>
        </references>
      </pivotArea>
    </format>
    <format dxfId="21">
      <pivotArea dataOnly="0" labelOnly="1" outline="0" fieldPosition="0">
        <references count="1">
          <reference field="0" count="1">
            <x v="5"/>
          </reference>
        </references>
      </pivotArea>
    </format>
    <format dxfId="20">
      <pivotArea dataOnly="0" labelOnly="1" outline="0" fieldPosition="0">
        <references count="1">
          <reference field="0" count="1">
            <x v="6"/>
          </reference>
        </references>
      </pivotArea>
    </format>
    <format dxfId="19">
      <pivotArea dataOnly="0" labelOnly="1" outline="0" fieldPosition="0">
        <references count="1">
          <reference field="0" count="1">
            <x v="7"/>
          </reference>
        </references>
      </pivotArea>
    </format>
    <format dxfId="18">
      <pivotArea dataOnly="0" labelOnly="1" outline="0" fieldPosition="0">
        <references count="1">
          <reference field="0" count="1">
            <x v="8"/>
          </reference>
        </references>
      </pivotArea>
    </format>
    <format dxfId="17">
      <pivotArea dataOnly="0" labelOnly="1" outline="0" fieldPosition="0">
        <references count="1">
          <reference field="0" count="1">
            <x v="9"/>
          </reference>
        </references>
      </pivotArea>
    </format>
    <format dxfId="16">
      <pivotArea dataOnly="0" labelOnly="1" outline="0" fieldPosition="0">
        <references count="1">
          <reference field="0" count="1">
            <x v="10"/>
          </reference>
        </references>
      </pivotArea>
    </format>
    <format dxfId="15">
      <pivotArea dataOnly="0" labelOnly="1" outline="0" fieldPosition="0">
        <references count="1">
          <reference field="0" count="1">
            <x v="11"/>
          </reference>
        </references>
      </pivotArea>
    </format>
    <format dxfId="14">
      <pivotArea dataOnly="0" labelOnly="1" outline="0" fieldPosition="0">
        <references count="1">
          <reference field="0" count="1">
            <x v="12"/>
          </reference>
        </references>
      </pivotArea>
    </format>
    <format dxfId="13">
      <pivotArea dataOnly="0" labelOnly="1" outline="0" fieldPosition="0">
        <references count="1">
          <reference field="5"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12"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2">
        <item h="1" m="1" x="8"/>
        <item x="0"/>
        <item h="1" x="1"/>
        <item h="1" x="2"/>
        <item h="1" x="3"/>
        <item h="1" x="4"/>
        <item h="1" x="5"/>
        <item h="1" m="1" x="9"/>
        <item h="1" m="1" x="10"/>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7" sqref="A7"/>
    </sheetView>
  </sheetViews>
  <sheetFormatPr defaultRowHeight="14.4" x14ac:dyDescent="0.3"/>
  <cols>
    <col min="1" max="1" width="126.44140625" customWidth="1"/>
  </cols>
  <sheetData>
    <row r="1" spans="1:1" ht="18" x14ac:dyDescent="0.35">
      <c r="A1" s="50" t="s">
        <v>48</v>
      </c>
    </row>
    <row r="2" spans="1:1" x14ac:dyDescent="0.3">
      <c r="A2" s="51"/>
    </row>
    <row r="3" spans="1:1" ht="15.6" x14ac:dyDescent="0.3">
      <c r="A3" s="52" t="s">
        <v>49</v>
      </c>
    </row>
    <row r="4" spans="1:1" ht="9.9" customHeight="1" x14ac:dyDescent="0.3">
      <c r="A4" s="53"/>
    </row>
    <row r="5" spans="1:1" ht="28.95" customHeight="1" x14ac:dyDescent="0.3">
      <c r="A5" s="54" t="s">
        <v>50</v>
      </c>
    </row>
    <row r="6" spans="1:1" ht="15" customHeight="1" x14ac:dyDescent="0.3">
      <c r="A6" s="55" t="s">
        <v>51</v>
      </c>
    </row>
    <row r="7" spans="1:1" ht="28.95" customHeight="1" x14ac:dyDescent="0.3">
      <c r="A7" s="56" t="s">
        <v>52</v>
      </c>
    </row>
    <row r="8" spans="1:1" ht="43.2" customHeight="1" x14ac:dyDescent="0.3">
      <c r="A8" s="54" t="s">
        <v>53</v>
      </c>
    </row>
    <row r="9" spans="1:1" ht="43.2" customHeight="1" x14ac:dyDescent="0.3">
      <c r="A9" s="54" t="s">
        <v>54</v>
      </c>
    </row>
    <row r="10" spans="1:1" ht="28.95" customHeight="1" x14ac:dyDescent="0.3">
      <c r="A10" s="57" t="s">
        <v>55</v>
      </c>
    </row>
    <row r="11" spans="1:1" ht="28.95" customHeight="1" x14ac:dyDescent="0.3">
      <c r="A11" s="53" t="s">
        <v>56</v>
      </c>
    </row>
    <row r="12" spans="1:1" x14ac:dyDescent="0.3">
      <c r="A12" s="51"/>
    </row>
    <row r="13" spans="1:1" ht="15.6" x14ac:dyDescent="0.3">
      <c r="A13" s="58" t="s">
        <v>57</v>
      </c>
    </row>
    <row r="14" spans="1:1" ht="9.9" customHeight="1" x14ac:dyDescent="0.3">
      <c r="A14" s="59"/>
    </row>
    <row r="15" spans="1:1" ht="115.2" customHeight="1" x14ac:dyDescent="0.3">
      <c r="A15" s="60" t="s">
        <v>58</v>
      </c>
    </row>
    <row r="16" spans="1:1" ht="9.9" customHeight="1" x14ac:dyDescent="0.3">
      <c r="A16" s="59"/>
    </row>
    <row r="17" spans="1:1" ht="75" customHeight="1" x14ac:dyDescent="0.3">
      <c r="A17" s="60" t="s">
        <v>59</v>
      </c>
    </row>
    <row r="18" spans="1:1" ht="9.9" customHeight="1" x14ac:dyDescent="0.3">
      <c r="A18" s="59"/>
    </row>
    <row r="19" spans="1:1" ht="86.4" customHeight="1" x14ac:dyDescent="0.3">
      <c r="A19" s="60" t="s">
        <v>60</v>
      </c>
    </row>
    <row r="20" spans="1:1" ht="9.9" customHeight="1" x14ac:dyDescent="0.3">
      <c r="A20" s="59"/>
    </row>
    <row r="21" spans="1:1" ht="72" customHeight="1" x14ac:dyDescent="0.3">
      <c r="A21" s="60" t="s">
        <v>61</v>
      </c>
    </row>
  </sheetData>
  <sheetProtection password="9108" sheet="1" objects="1" scenarios="1" autoFilter="0" pivotTables="0"/>
  <pageMargins left="0.23958333333333301" right="0.28125" top="0.91666666666666696" bottom="0.75" header="0.3" footer="0.3"/>
  <pageSetup scale="93" orientation="portrait" horizontalDpi="1200" verticalDpi="1200" r:id="rId1"/>
  <headerFooter>
    <oddHeader>&amp;C&amp;"-,Bold"&amp;14Summary Table Report&amp;R&amp;G</oddHeader>
    <oddFooter>&amp;LMSY4_STR065, Report 4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topLeftCell="A7" zoomScaleNormal="100" workbookViewId="0">
      <selection activeCell="B10" sqref="B10"/>
    </sheetView>
  </sheetViews>
  <sheetFormatPr defaultRowHeight="14.4" x14ac:dyDescent="0.3"/>
  <cols>
    <col min="1" max="1" width="19.33203125" customWidth="1"/>
    <col min="2" max="2" width="81.33203125" customWidth="1"/>
  </cols>
  <sheetData>
    <row r="1" spans="1:2" ht="139.5" customHeight="1" x14ac:dyDescent="0.3">
      <c r="A1" s="22" t="s">
        <v>5</v>
      </c>
      <c r="B1" s="49" t="s">
        <v>47</v>
      </c>
    </row>
    <row r="2" spans="1:2" ht="86.4" x14ac:dyDescent="0.3">
      <c r="A2" s="23" t="s">
        <v>6</v>
      </c>
      <c r="B2" s="28" t="s">
        <v>95</v>
      </c>
    </row>
    <row r="3" spans="1:2" ht="33.75" customHeight="1" x14ac:dyDescent="0.3">
      <c r="A3" s="14" t="s">
        <v>46</v>
      </c>
      <c r="B3" s="15" t="s">
        <v>89</v>
      </c>
    </row>
    <row r="4" spans="1:2" ht="28.8" x14ac:dyDescent="0.3">
      <c r="A4" s="14" t="s">
        <v>45</v>
      </c>
      <c r="B4" s="15" t="s">
        <v>90</v>
      </c>
    </row>
    <row r="5" spans="1:2" x14ac:dyDescent="0.3">
      <c r="A5" s="14" t="s">
        <v>44</v>
      </c>
      <c r="B5" s="15" t="s">
        <v>91</v>
      </c>
    </row>
    <row r="6" spans="1:2" ht="16.5" customHeight="1" x14ac:dyDescent="0.3">
      <c r="A6" s="17" t="s">
        <v>86</v>
      </c>
      <c r="B6" s="18" t="s">
        <v>87</v>
      </c>
    </row>
    <row r="7" spans="1:2" x14ac:dyDescent="0.3">
      <c r="A7" s="23" t="s">
        <v>92</v>
      </c>
      <c r="B7" s="34" t="s">
        <v>88</v>
      </c>
    </row>
    <row r="8" spans="1:2" ht="88.5" customHeight="1" x14ac:dyDescent="0.3">
      <c r="A8" s="17" t="s">
        <v>7</v>
      </c>
      <c r="B8" s="18" t="s">
        <v>12</v>
      </c>
    </row>
    <row r="9" spans="1:2" ht="117" customHeight="1" x14ac:dyDescent="0.3">
      <c r="A9" s="19"/>
      <c r="B9" s="20" t="s">
        <v>96</v>
      </c>
    </row>
    <row r="10" spans="1:2" ht="123" customHeight="1" x14ac:dyDescent="0.3">
      <c r="A10" s="19"/>
      <c r="B10" s="20" t="s">
        <v>97</v>
      </c>
    </row>
    <row r="11" spans="1:2" ht="51" customHeight="1" x14ac:dyDescent="0.3">
      <c r="A11" s="21"/>
      <c r="B11" s="20" t="s">
        <v>62</v>
      </c>
    </row>
    <row r="12" spans="1:2" ht="28.8" x14ac:dyDescent="0.3">
      <c r="A12" s="16" t="s">
        <v>8</v>
      </c>
      <c r="B12" s="28" t="s">
        <v>34</v>
      </c>
    </row>
  </sheetData>
  <sheetProtection algorithmName="SHA-512" hashValue="xA2E6xOSiE8rU9J2thgVsNpXA63NLMAxtjEd+iQMNkCDxaN+BftZD9Ocyr8G4B/aN8gc2rZLYSjj90qlI9F3lA==" saltValue="/aZh7/hu7i+Q4P351PTXfA==" spinCount="100000" sheet="1" objects="1" scenarios="1"/>
  <pageMargins left="0.23958333333333301" right="0.28125" top="0.91666666666666696" bottom="0.75" header="0.3" footer="0.3"/>
  <pageSetup scale="91" orientation="portrait" horizontalDpi="1200" verticalDpi="1200" r:id="rId1"/>
  <headerFooter>
    <oddHeader>&amp;C&amp;"-,Bold"&amp;14Summary Table Report&amp;R&amp;G</oddHeader>
    <oddFooter>&amp;LMSY4_STR065, Report 4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67"/>
  <sheetViews>
    <sheetView showGridLines="0" view="pageLayout" zoomScaleNormal="100" workbookViewId="0">
      <selection activeCell="F18" sqref="E18:F18"/>
    </sheetView>
  </sheetViews>
  <sheetFormatPr defaultRowHeight="14.4" x14ac:dyDescent="0.3"/>
  <cols>
    <col min="1" max="1" width="15.5546875" customWidth="1"/>
    <col min="2" max="2" width="29.88671875" customWidth="1"/>
    <col min="3" max="3" width="8.5546875" customWidth="1"/>
    <col min="4" max="4" width="21.33203125" customWidth="1"/>
    <col min="5" max="5" width="22" customWidth="1"/>
    <col min="6" max="6" width="27.88671875" customWidth="1"/>
  </cols>
  <sheetData>
    <row r="1" spans="1:6" ht="15" thickBot="1" x14ac:dyDescent="0.35"/>
    <row r="2" spans="1:6" ht="30.75" customHeight="1" x14ac:dyDescent="0.3">
      <c r="A2" s="86" t="str">
        <f>CONCATENATE("Table 1. Number of ", B4, " Patients, Events and Total Enrollment by Year, Age Group, and Sex in Any Care Setting")</f>
        <v>Table 1. Number of Transcatheter placement of an intracoronary stent(s), percutaneous; single vessel Patients, Events and Total Enrollment by Year, Age Group, and Sex in Any Care Setting</v>
      </c>
      <c r="B2" s="87"/>
      <c r="C2" s="87"/>
      <c r="D2" s="87"/>
      <c r="E2" s="87"/>
      <c r="F2" s="88"/>
    </row>
    <row r="3" spans="1:6" x14ac:dyDescent="0.3">
      <c r="A3" s="24"/>
      <c r="B3" s="25"/>
      <c r="C3" s="25"/>
      <c r="D3" s="25"/>
      <c r="E3" s="25"/>
      <c r="F3" s="4"/>
    </row>
    <row r="4" spans="1:6" ht="43.2" x14ac:dyDescent="0.3">
      <c r="A4" s="26" t="s">
        <v>1</v>
      </c>
      <c r="B4" s="27" t="s">
        <v>15</v>
      </c>
      <c r="C4" s="89" t="s">
        <v>4</v>
      </c>
      <c r="D4" s="90"/>
      <c r="E4" s="90"/>
      <c r="F4" s="91"/>
    </row>
    <row r="5" spans="1:6" x14ac:dyDescent="0.3">
      <c r="A5" s="1"/>
      <c r="B5" s="5"/>
      <c r="C5" s="5"/>
      <c r="D5" s="5"/>
      <c r="E5" s="5"/>
      <c r="F5" s="6"/>
    </row>
    <row r="6" spans="1:6" x14ac:dyDescent="0.3">
      <c r="A6" s="38"/>
      <c r="B6" s="36"/>
      <c r="C6" s="36"/>
      <c r="D6" s="35" t="s">
        <v>3</v>
      </c>
      <c r="E6" s="36"/>
      <c r="F6" s="64"/>
    </row>
    <row r="7" spans="1:6" x14ac:dyDescent="0.3">
      <c r="A7" s="35" t="s">
        <v>42</v>
      </c>
      <c r="B7" s="35" t="s">
        <v>43</v>
      </c>
      <c r="C7" s="35" t="s">
        <v>0</v>
      </c>
      <c r="D7" s="75" t="s">
        <v>63</v>
      </c>
      <c r="E7" s="76" t="s">
        <v>64</v>
      </c>
      <c r="F7" s="77" t="s">
        <v>94</v>
      </c>
    </row>
    <row r="8" spans="1:6" x14ac:dyDescent="0.3">
      <c r="A8" s="61">
        <v>2000</v>
      </c>
      <c r="B8" s="65" t="s">
        <v>14</v>
      </c>
      <c r="C8" s="65" t="s">
        <v>13</v>
      </c>
      <c r="D8" s="65">
        <v>1</v>
      </c>
      <c r="E8" s="66">
        <v>1</v>
      </c>
      <c r="F8" s="67">
        <v>93337</v>
      </c>
    </row>
    <row r="9" spans="1:6" x14ac:dyDescent="0.3">
      <c r="A9" s="62"/>
      <c r="B9" s="73"/>
      <c r="C9" s="68" t="s">
        <v>24</v>
      </c>
      <c r="D9" s="68">
        <v>1</v>
      </c>
      <c r="E9" s="12">
        <v>1</v>
      </c>
      <c r="F9" s="69">
        <v>98325</v>
      </c>
    </row>
    <row r="10" spans="1:6" x14ac:dyDescent="0.3">
      <c r="A10" s="62"/>
      <c r="B10" s="65" t="s">
        <v>25</v>
      </c>
      <c r="C10" s="65" t="s">
        <v>13</v>
      </c>
      <c r="D10" s="65">
        <v>0</v>
      </c>
      <c r="E10" s="66">
        <v>0</v>
      </c>
      <c r="F10" s="67">
        <v>156020</v>
      </c>
    </row>
    <row r="11" spans="1:6" x14ac:dyDescent="0.3">
      <c r="A11" s="62"/>
      <c r="B11" s="73"/>
      <c r="C11" s="68" t="s">
        <v>24</v>
      </c>
      <c r="D11" s="68">
        <v>1</v>
      </c>
      <c r="E11" s="12">
        <v>1</v>
      </c>
      <c r="F11" s="69">
        <v>162301</v>
      </c>
    </row>
    <row r="12" spans="1:6" x14ac:dyDescent="0.3">
      <c r="A12" s="62"/>
      <c r="B12" s="65" t="s">
        <v>30</v>
      </c>
      <c r="C12" s="65" t="s">
        <v>13</v>
      </c>
      <c r="D12" s="65">
        <v>0</v>
      </c>
      <c r="E12" s="66">
        <v>0</v>
      </c>
      <c r="F12" s="67">
        <v>277083</v>
      </c>
    </row>
    <row r="13" spans="1:6" x14ac:dyDescent="0.3">
      <c r="A13" s="62"/>
      <c r="B13" s="73"/>
      <c r="C13" s="68" t="s">
        <v>24</v>
      </c>
      <c r="D13" s="68">
        <v>0</v>
      </c>
      <c r="E13" s="12">
        <v>0</v>
      </c>
      <c r="F13" s="69">
        <v>288967</v>
      </c>
    </row>
    <row r="14" spans="1:6" x14ac:dyDescent="0.3">
      <c r="A14" s="62"/>
      <c r="B14" s="65" t="s">
        <v>31</v>
      </c>
      <c r="C14" s="65" t="s">
        <v>13</v>
      </c>
      <c r="D14" s="65">
        <v>0</v>
      </c>
      <c r="E14" s="66">
        <v>0</v>
      </c>
      <c r="F14" s="67">
        <v>287899</v>
      </c>
    </row>
    <row r="15" spans="1:6" x14ac:dyDescent="0.3">
      <c r="A15" s="62"/>
      <c r="B15" s="73"/>
      <c r="C15" s="68" t="s">
        <v>24</v>
      </c>
      <c r="D15" s="68">
        <v>1</v>
      </c>
      <c r="E15" s="12">
        <v>1</v>
      </c>
      <c r="F15" s="69">
        <v>301118</v>
      </c>
    </row>
    <row r="16" spans="1:6" x14ac:dyDescent="0.3">
      <c r="A16" s="62"/>
      <c r="B16" s="65" t="s">
        <v>29</v>
      </c>
      <c r="C16" s="65" t="s">
        <v>13</v>
      </c>
      <c r="D16" s="65">
        <v>0</v>
      </c>
      <c r="E16" s="66">
        <v>0</v>
      </c>
      <c r="F16" s="67">
        <v>224547</v>
      </c>
    </row>
    <row r="17" spans="1:6" x14ac:dyDescent="0.3">
      <c r="A17" s="62"/>
      <c r="B17" s="73"/>
      <c r="C17" s="68" t="s">
        <v>24</v>
      </c>
      <c r="D17" s="68">
        <v>0</v>
      </c>
      <c r="E17" s="12">
        <v>0</v>
      </c>
      <c r="F17" s="69">
        <v>231040</v>
      </c>
    </row>
    <row r="18" spans="1:6" x14ac:dyDescent="0.3">
      <c r="A18" s="62"/>
      <c r="B18" s="65" t="s">
        <v>33</v>
      </c>
      <c r="C18" s="65" t="s">
        <v>13</v>
      </c>
      <c r="D18" s="65">
        <v>45</v>
      </c>
      <c r="E18" s="66">
        <v>54</v>
      </c>
      <c r="F18" s="67">
        <v>1470148</v>
      </c>
    </row>
    <row r="19" spans="1:6" x14ac:dyDescent="0.3">
      <c r="A19" s="62"/>
      <c r="B19" s="73"/>
      <c r="C19" s="68" t="s">
        <v>24</v>
      </c>
      <c r="D19" s="68">
        <v>215</v>
      </c>
      <c r="E19" s="12">
        <v>241</v>
      </c>
      <c r="F19" s="69">
        <v>1353818</v>
      </c>
    </row>
    <row r="20" spans="1:6" x14ac:dyDescent="0.3">
      <c r="A20" s="62"/>
      <c r="B20" s="65" t="s">
        <v>28</v>
      </c>
      <c r="C20" s="65" t="s">
        <v>13</v>
      </c>
      <c r="D20" s="65">
        <v>0</v>
      </c>
      <c r="E20" s="66">
        <v>0</v>
      </c>
      <c r="F20" s="67">
        <v>165535</v>
      </c>
    </row>
    <row r="21" spans="1:6" x14ac:dyDescent="0.3">
      <c r="A21" s="62"/>
      <c r="B21" s="73"/>
      <c r="C21" s="68" t="s">
        <v>24</v>
      </c>
      <c r="D21" s="68">
        <v>0</v>
      </c>
      <c r="E21" s="12">
        <v>0</v>
      </c>
      <c r="F21" s="69">
        <v>156794</v>
      </c>
    </row>
    <row r="22" spans="1:6" x14ac:dyDescent="0.3">
      <c r="A22" s="62"/>
      <c r="B22" s="65" t="s">
        <v>32</v>
      </c>
      <c r="C22" s="65" t="s">
        <v>13</v>
      </c>
      <c r="D22" s="65">
        <v>429</v>
      </c>
      <c r="E22" s="66">
        <v>502</v>
      </c>
      <c r="F22" s="67">
        <v>986907</v>
      </c>
    </row>
    <row r="23" spans="1:6" x14ac:dyDescent="0.3">
      <c r="A23" s="62"/>
      <c r="B23" s="73"/>
      <c r="C23" s="68" t="s">
        <v>24</v>
      </c>
      <c r="D23" s="68">
        <v>1618</v>
      </c>
      <c r="E23" s="12">
        <v>1814</v>
      </c>
      <c r="F23" s="69">
        <v>905706</v>
      </c>
    </row>
    <row r="24" spans="1:6" x14ac:dyDescent="0.3">
      <c r="A24" s="62"/>
      <c r="B24" s="65" t="s">
        <v>27</v>
      </c>
      <c r="C24" s="65" t="s">
        <v>13</v>
      </c>
      <c r="D24" s="65">
        <v>338</v>
      </c>
      <c r="E24" s="66">
        <v>390</v>
      </c>
      <c r="F24" s="67">
        <v>238049</v>
      </c>
    </row>
    <row r="25" spans="1:6" x14ac:dyDescent="0.3">
      <c r="A25" s="62"/>
      <c r="B25" s="73"/>
      <c r="C25" s="68" t="s">
        <v>24</v>
      </c>
      <c r="D25" s="68">
        <v>663</v>
      </c>
      <c r="E25" s="12">
        <v>741</v>
      </c>
      <c r="F25" s="69">
        <v>209913</v>
      </c>
    </row>
    <row r="26" spans="1:6" x14ac:dyDescent="0.3">
      <c r="A26" s="62"/>
      <c r="B26" s="65" t="s">
        <v>26</v>
      </c>
      <c r="C26" s="65" t="s">
        <v>13</v>
      </c>
      <c r="D26" s="65">
        <v>316</v>
      </c>
      <c r="E26" s="66">
        <v>350</v>
      </c>
      <c r="F26" s="67">
        <v>194466</v>
      </c>
    </row>
    <row r="27" spans="1:6" x14ac:dyDescent="0.3">
      <c r="A27" s="62"/>
      <c r="B27" s="73"/>
      <c r="C27" s="68" t="s">
        <v>24</v>
      </c>
      <c r="D27" s="68">
        <v>373</v>
      </c>
      <c r="E27" s="12">
        <v>408</v>
      </c>
      <c r="F27" s="69">
        <v>133917</v>
      </c>
    </row>
    <row r="28" spans="1:6" x14ac:dyDescent="0.3">
      <c r="A28" s="61">
        <v>2001</v>
      </c>
      <c r="B28" s="65" t="s">
        <v>14</v>
      </c>
      <c r="C28" s="65" t="s">
        <v>13</v>
      </c>
      <c r="D28" s="65">
        <v>1</v>
      </c>
      <c r="E28" s="66">
        <v>1</v>
      </c>
      <c r="F28" s="67">
        <v>87025</v>
      </c>
    </row>
    <row r="29" spans="1:6" x14ac:dyDescent="0.3">
      <c r="A29" s="62"/>
      <c r="B29" s="73"/>
      <c r="C29" s="68" t="s">
        <v>24</v>
      </c>
      <c r="D29" s="68">
        <v>1</v>
      </c>
      <c r="E29" s="12">
        <v>1</v>
      </c>
      <c r="F29" s="69">
        <v>91315</v>
      </c>
    </row>
    <row r="30" spans="1:6" x14ac:dyDescent="0.3">
      <c r="A30" s="62"/>
      <c r="B30" s="65" t="s">
        <v>25</v>
      </c>
      <c r="C30" s="65" t="s">
        <v>13</v>
      </c>
      <c r="D30" s="65">
        <v>1</v>
      </c>
      <c r="E30" s="66">
        <v>1</v>
      </c>
      <c r="F30" s="67">
        <v>145164</v>
      </c>
    </row>
    <row r="31" spans="1:6" x14ac:dyDescent="0.3">
      <c r="A31" s="62"/>
      <c r="B31" s="73"/>
      <c r="C31" s="68" t="s">
        <v>24</v>
      </c>
      <c r="D31" s="68">
        <v>0</v>
      </c>
      <c r="E31" s="12">
        <v>0</v>
      </c>
      <c r="F31" s="69">
        <v>151312</v>
      </c>
    </row>
    <row r="32" spans="1:6" x14ac:dyDescent="0.3">
      <c r="A32" s="62"/>
      <c r="B32" s="65" t="s">
        <v>30</v>
      </c>
      <c r="C32" s="65" t="s">
        <v>13</v>
      </c>
      <c r="D32" s="65">
        <v>0</v>
      </c>
      <c r="E32" s="66">
        <v>0</v>
      </c>
      <c r="F32" s="67">
        <v>258048</v>
      </c>
    </row>
    <row r="33" spans="1:6" x14ac:dyDescent="0.3">
      <c r="A33" s="62"/>
      <c r="B33" s="73"/>
      <c r="C33" s="68" t="s">
        <v>24</v>
      </c>
      <c r="D33" s="68">
        <v>1</v>
      </c>
      <c r="E33" s="12">
        <v>1</v>
      </c>
      <c r="F33" s="69">
        <v>269667</v>
      </c>
    </row>
    <row r="34" spans="1:6" x14ac:dyDescent="0.3">
      <c r="A34" s="62"/>
      <c r="B34" s="65" t="s">
        <v>31</v>
      </c>
      <c r="C34" s="65" t="s">
        <v>13</v>
      </c>
      <c r="D34" s="65">
        <v>0</v>
      </c>
      <c r="E34" s="66">
        <v>0</v>
      </c>
      <c r="F34" s="67">
        <v>277348</v>
      </c>
    </row>
    <row r="35" spans="1:6" x14ac:dyDescent="0.3">
      <c r="A35" s="62"/>
      <c r="B35" s="73"/>
      <c r="C35" s="68" t="s">
        <v>24</v>
      </c>
      <c r="D35" s="68">
        <v>0</v>
      </c>
      <c r="E35" s="12">
        <v>0</v>
      </c>
      <c r="F35" s="69">
        <v>289492</v>
      </c>
    </row>
    <row r="36" spans="1:6" x14ac:dyDescent="0.3">
      <c r="A36" s="62"/>
      <c r="B36" s="65" t="s">
        <v>29</v>
      </c>
      <c r="C36" s="65" t="s">
        <v>13</v>
      </c>
      <c r="D36" s="65">
        <v>0</v>
      </c>
      <c r="E36" s="66">
        <v>0</v>
      </c>
      <c r="F36" s="67">
        <v>215422</v>
      </c>
    </row>
    <row r="37" spans="1:6" x14ac:dyDescent="0.3">
      <c r="A37" s="62"/>
      <c r="B37" s="73"/>
      <c r="C37" s="68" t="s">
        <v>24</v>
      </c>
      <c r="D37" s="68">
        <v>1</v>
      </c>
      <c r="E37" s="12">
        <v>1</v>
      </c>
      <c r="F37" s="69">
        <v>221866</v>
      </c>
    </row>
    <row r="38" spans="1:6" x14ac:dyDescent="0.3">
      <c r="A38" s="62"/>
      <c r="B38" s="65" t="s">
        <v>33</v>
      </c>
      <c r="C38" s="65" t="s">
        <v>13</v>
      </c>
      <c r="D38" s="65">
        <v>51</v>
      </c>
      <c r="E38" s="66">
        <v>56</v>
      </c>
      <c r="F38" s="67">
        <v>1395041</v>
      </c>
    </row>
    <row r="39" spans="1:6" x14ac:dyDescent="0.3">
      <c r="A39" s="62"/>
      <c r="B39" s="73"/>
      <c r="C39" s="68" t="s">
        <v>24</v>
      </c>
      <c r="D39" s="68">
        <v>181</v>
      </c>
      <c r="E39" s="12">
        <v>199</v>
      </c>
      <c r="F39" s="69">
        <v>1302964</v>
      </c>
    </row>
    <row r="40" spans="1:6" x14ac:dyDescent="0.3">
      <c r="A40" s="62"/>
      <c r="B40" s="65" t="s">
        <v>28</v>
      </c>
      <c r="C40" s="65" t="s">
        <v>13</v>
      </c>
      <c r="D40" s="65">
        <v>1</v>
      </c>
      <c r="E40" s="66">
        <v>1</v>
      </c>
      <c r="F40" s="67">
        <v>160371</v>
      </c>
    </row>
    <row r="41" spans="1:6" x14ac:dyDescent="0.3">
      <c r="A41" s="62"/>
      <c r="B41" s="73"/>
      <c r="C41" s="68" t="s">
        <v>24</v>
      </c>
      <c r="D41" s="68">
        <v>0</v>
      </c>
      <c r="E41" s="12">
        <v>0</v>
      </c>
      <c r="F41" s="69">
        <v>153669</v>
      </c>
    </row>
    <row r="42" spans="1:6" x14ac:dyDescent="0.3">
      <c r="A42" s="62"/>
      <c r="B42" s="65" t="s">
        <v>32</v>
      </c>
      <c r="C42" s="65" t="s">
        <v>13</v>
      </c>
      <c r="D42" s="65">
        <v>486</v>
      </c>
      <c r="E42" s="66">
        <v>547</v>
      </c>
      <c r="F42" s="67">
        <v>976294</v>
      </c>
    </row>
    <row r="43" spans="1:6" x14ac:dyDescent="0.3">
      <c r="A43" s="62"/>
      <c r="B43" s="73"/>
      <c r="C43" s="68" t="s">
        <v>24</v>
      </c>
      <c r="D43" s="68">
        <v>1725</v>
      </c>
      <c r="E43" s="12">
        <v>1929</v>
      </c>
      <c r="F43" s="69">
        <v>900560</v>
      </c>
    </row>
    <row r="44" spans="1:6" x14ac:dyDescent="0.3">
      <c r="A44" s="62"/>
      <c r="B44" s="65" t="s">
        <v>27</v>
      </c>
      <c r="C44" s="65" t="s">
        <v>13</v>
      </c>
      <c r="D44" s="65">
        <v>358</v>
      </c>
      <c r="E44" s="66">
        <v>416</v>
      </c>
      <c r="F44" s="67">
        <v>239778</v>
      </c>
    </row>
    <row r="45" spans="1:6" x14ac:dyDescent="0.3">
      <c r="A45" s="62"/>
      <c r="B45" s="73"/>
      <c r="C45" s="68" t="s">
        <v>24</v>
      </c>
      <c r="D45" s="68">
        <v>664</v>
      </c>
      <c r="E45" s="12">
        <v>753</v>
      </c>
      <c r="F45" s="69">
        <v>210258</v>
      </c>
    </row>
    <row r="46" spans="1:6" x14ac:dyDescent="0.3">
      <c r="A46" s="62"/>
      <c r="B46" s="65" t="s">
        <v>26</v>
      </c>
      <c r="C46" s="65" t="s">
        <v>13</v>
      </c>
      <c r="D46" s="65">
        <v>354</v>
      </c>
      <c r="E46" s="66">
        <v>381</v>
      </c>
      <c r="F46" s="67">
        <v>204539</v>
      </c>
    </row>
    <row r="47" spans="1:6" x14ac:dyDescent="0.3">
      <c r="A47" s="62"/>
      <c r="B47" s="73"/>
      <c r="C47" s="68" t="s">
        <v>24</v>
      </c>
      <c r="D47" s="68">
        <v>453</v>
      </c>
      <c r="E47" s="12">
        <v>505</v>
      </c>
      <c r="F47" s="69">
        <v>139915</v>
      </c>
    </row>
    <row r="48" spans="1:6" x14ac:dyDescent="0.3">
      <c r="A48" s="61">
        <v>2002</v>
      </c>
      <c r="B48" s="65" t="s">
        <v>14</v>
      </c>
      <c r="C48" s="65" t="s">
        <v>13</v>
      </c>
      <c r="D48" s="65">
        <v>3</v>
      </c>
      <c r="E48" s="66">
        <v>3</v>
      </c>
      <c r="F48" s="67">
        <v>85626</v>
      </c>
    </row>
    <row r="49" spans="1:6" x14ac:dyDescent="0.3">
      <c r="A49" s="62"/>
      <c r="B49" s="73"/>
      <c r="C49" s="68" t="s">
        <v>24</v>
      </c>
      <c r="D49" s="68">
        <v>1</v>
      </c>
      <c r="E49" s="12">
        <v>1</v>
      </c>
      <c r="F49" s="69">
        <v>90025</v>
      </c>
    </row>
    <row r="50" spans="1:6" x14ac:dyDescent="0.3">
      <c r="A50" s="62"/>
      <c r="B50" s="65" t="s">
        <v>25</v>
      </c>
      <c r="C50" s="65" t="s">
        <v>13</v>
      </c>
      <c r="D50" s="65">
        <v>0</v>
      </c>
      <c r="E50" s="66">
        <v>0</v>
      </c>
      <c r="F50" s="67">
        <v>142872</v>
      </c>
    </row>
    <row r="51" spans="1:6" x14ac:dyDescent="0.3">
      <c r="A51" s="62"/>
      <c r="B51" s="73"/>
      <c r="C51" s="68" t="s">
        <v>24</v>
      </c>
      <c r="D51" s="68">
        <v>0</v>
      </c>
      <c r="E51" s="12">
        <v>0</v>
      </c>
      <c r="F51" s="69">
        <v>148941</v>
      </c>
    </row>
    <row r="52" spans="1:6" x14ac:dyDescent="0.3">
      <c r="A52" s="62"/>
      <c r="B52" s="65" t="s">
        <v>30</v>
      </c>
      <c r="C52" s="65" t="s">
        <v>13</v>
      </c>
      <c r="D52" s="65">
        <v>0</v>
      </c>
      <c r="E52" s="66">
        <v>0</v>
      </c>
      <c r="F52" s="67">
        <v>251946</v>
      </c>
    </row>
    <row r="53" spans="1:6" x14ac:dyDescent="0.3">
      <c r="A53" s="62"/>
      <c r="B53" s="73"/>
      <c r="C53" s="68" t="s">
        <v>24</v>
      </c>
      <c r="D53" s="68">
        <v>0</v>
      </c>
      <c r="E53" s="12">
        <v>0</v>
      </c>
      <c r="F53" s="69">
        <v>262198</v>
      </c>
    </row>
    <row r="54" spans="1:6" x14ac:dyDescent="0.3">
      <c r="A54" s="62"/>
      <c r="B54" s="65" t="s">
        <v>31</v>
      </c>
      <c r="C54" s="65" t="s">
        <v>13</v>
      </c>
      <c r="D54" s="65">
        <v>0</v>
      </c>
      <c r="E54" s="66">
        <v>0</v>
      </c>
      <c r="F54" s="67">
        <v>278420</v>
      </c>
    </row>
    <row r="55" spans="1:6" x14ac:dyDescent="0.3">
      <c r="A55" s="62"/>
      <c r="B55" s="73"/>
      <c r="C55" s="68" t="s">
        <v>24</v>
      </c>
      <c r="D55" s="68">
        <v>0</v>
      </c>
      <c r="E55" s="12">
        <v>0</v>
      </c>
      <c r="F55" s="69">
        <v>289397</v>
      </c>
    </row>
    <row r="56" spans="1:6" x14ac:dyDescent="0.3">
      <c r="A56" s="62"/>
      <c r="B56" s="65" t="s">
        <v>29</v>
      </c>
      <c r="C56" s="65" t="s">
        <v>13</v>
      </c>
      <c r="D56" s="65">
        <v>0</v>
      </c>
      <c r="E56" s="66">
        <v>0</v>
      </c>
      <c r="F56" s="67">
        <v>216408</v>
      </c>
    </row>
    <row r="57" spans="1:6" x14ac:dyDescent="0.3">
      <c r="A57" s="62"/>
      <c r="B57" s="73"/>
      <c r="C57" s="68" t="s">
        <v>24</v>
      </c>
      <c r="D57" s="68">
        <v>0</v>
      </c>
      <c r="E57" s="12">
        <v>0</v>
      </c>
      <c r="F57" s="69">
        <v>223995</v>
      </c>
    </row>
    <row r="58" spans="1:6" x14ac:dyDescent="0.3">
      <c r="A58" s="62"/>
      <c r="B58" s="65" t="s">
        <v>33</v>
      </c>
      <c r="C58" s="65" t="s">
        <v>13</v>
      </c>
      <c r="D58" s="65">
        <v>38</v>
      </c>
      <c r="E58" s="66">
        <v>41</v>
      </c>
      <c r="F58" s="67">
        <v>1382387</v>
      </c>
    </row>
    <row r="59" spans="1:6" x14ac:dyDescent="0.3">
      <c r="A59" s="62"/>
      <c r="B59" s="73"/>
      <c r="C59" s="68" t="s">
        <v>24</v>
      </c>
      <c r="D59" s="68">
        <v>211</v>
      </c>
      <c r="E59" s="12">
        <v>239</v>
      </c>
      <c r="F59" s="69">
        <v>1286806</v>
      </c>
    </row>
    <row r="60" spans="1:6" x14ac:dyDescent="0.3">
      <c r="A60" s="62"/>
      <c r="B60" s="65" t="s">
        <v>28</v>
      </c>
      <c r="C60" s="65" t="s">
        <v>13</v>
      </c>
      <c r="D60" s="65">
        <v>0</v>
      </c>
      <c r="E60" s="66">
        <v>0</v>
      </c>
      <c r="F60" s="67">
        <v>157505</v>
      </c>
    </row>
    <row r="61" spans="1:6" x14ac:dyDescent="0.3">
      <c r="A61" s="62"/>
      <c r="B61" s="73"/>
      <c r="C61" s="68" t="s">
        <v>24</v>
      </c>
      <c r="D61" s="68">
        <v>0</v>
      </c>
      <c r="E61" s="12">
        <v>0</v>
      </c>
      <c r="F61" s="69">
        <v>150840</v>
      </c>
    </row>
    <row r="62" spans="1:6" x14ac:dyDescent="0.3">
      <c r="A62" s="62"/>
      <c r="B62" s="65" t="s">
        <v>32</v>
      </c>
      <c r="C62" s="65" t="s">
        <v>13</v>
      </c>
      <c r="D62" s="65">
        <v>494</v>
      </c>
      <c r="E62" s="66">
        <v>545</v>
      </c>
      <c r="F62" s="67">
        <v>1010172</v>
      </c>
    </row>
    <row r="63" spans="1:6" x14ac:dyDescent="0.3">
      <c r="A63" s="62"/>
      <c r="B63" s="73"/>
      <c r="C63" s="68" t="s">
        <v>24</v>
      </c>
      <c r="D63" s="68">
        <v>1868</v>
      </c>
      <c r="E63" s="12">
        <v>2124</v>
      </c>
      <c r="F63" s="69">
        <v>930305</v>
      </c>
    </row>
    <row r="64" spans="1:6" x14ac:dyDescent="0.3">
      <c r="A64" s="62"/>
      <c r="B64" s="65" t="s">
        <v>27</v>
      </c>
      <c r="C64" s="65" t="s">
        <v>13</v>
      </c>
      <c r="D64" s="65">
        <v>407</v>
      </c>
      <c r="E64" s="66">
        <v>456</v>
      </c>
      <c r="F64" s="67">
        <v>237220</v>
      </c>
    </row>
    <row r="65" spans="1:6" x14ac:dyDescent="0.3">
      <c r="A65" s="62"/>
      <c r="B65" s="73"/>
      <c r="C65" s="68" t="s">
        <v>24</v>
      </c>
      <c r="D65" s="68">
        <v>821</v>
      </c>
      <c r="E65" s="12">
        <v>927</v>
      </c>
      <c r="F65" s="69">
        <v>208251</v>
      </c>
    </row>
    <row r="66" spans="1:6" x14ac:dyDescent="0.3">
      <c r="A66" s="62"/>
      <c r="B66" s="65" t="s">
        <v>26</v>
      </c>
      <c r="C66" s="65" t="s">
        <v>13</v>
      </c>
      <c r="D66" s="65">
        <v>402</v>
      </c>
      <c r="E66" s="66">
        <v>453</v>
      </c>
      <c r="F66" s="67">
        <v>209545</v>
      </c>
    </row>
    <row r="67" spans="1:6" x14ac:dyDescent="0.3">
      <c r="A67" s="62"/>
      <c r="B67" s="73"/>
      <c r="C67" s="68" t="s">
        <v>24</v>
      </c>
      <c r="D67" s="68">
        <v>475</v>
      </c>
      <c r="E67" s="12">
        <v>520</v>
      </c>
      <c r="F67" s="69">
        <v>143267</v>
      </c>
    </row>
    <row r="68" spans="1:6" x14ac:dyDescent="0.3">
      <c r="A68" s="61">
        <v>2003</v>
      </c>
      <c r="B68" s="65" t="s">
        <v>14</v>
      </c>
      <c r="C68" s="65" t="s">
        <v>13</v>
      </c>
      <c r="D68" s="65">
        <v>0</v>
      </c>
      <c r="E68" s="66">
        <v>0</v>
      </c>
      <c r="F68" s="67">
        <v>84371</v>
      </c>
    </row>
    <row r="69" spans="1:6" x14ac:dyDescent="0.3">
      <c r="A69" s="62"/>
      <c r="B69" s="73"/>
      <c r="C69" s="68" t="s">
        <v>24</v>
      </c>
      <c r="D69" s="68">
        <v>0</v>
      </c>
      <c r="E69" s="12">
        <v>0</v>
      </c>
      <c r="F69" s="69">
        <v>88896</v>
      </c>
    </row>
    <row r="70" spans="1:6" x14ac:dyDescent="0.3">
      <c r="A70" s="62"/>
      <c r="B70" s="65" t="s">
        <v>25</v>
      </c>
      <c r="C70" s="65" t="s">
        <v>13</v>
      </c>
      <c r="D70" s="65">
        <v>0</v>
      </c>
      <c r="E70" s="66">
        <v>0</v>
      </c>
      <c r="F70" s="67">
        <v>138278</v>
      </c>
    </row>
    <row r="71" spans="1:6" x14ac:dyDescent="0.3">
      <c r="A71" s="62"/>
      <c r="B71" s="73"/>
      <c r="C71" s="68" t="s">
        <v>24</v>
      </c>
      <c r="D71" s="68">
        <v>0</v>
      </c>
      <c r="E71" s="12">
        <v>0</v>
      </c>
      <c r="F71" s="69">
        <v>144621</v>
      </c>
    </row>
    <row r="72" spans="1:6" x14ac:dyDescent="0.3">
      <c r="A72" s="62"/>
      <c r="B72" s="65" t="s">
        <v>30</v>
      </c>
      <c r="C72" s="65" t="s">
        <v>13</v>
      </c>
      <c r="D72" s="65">
        <v>0</v>
      </c>
      <c r="E72" s="66">
        <v>0</v>
      </c>
      <c r="F72" s="67">
        <v>243475</v>
      </c>
    </row>
    <row r="73" spans="1:6" x14ac:dyDescent="0.3">
      <c r="A73" s="62"/>
      <c r="B73" s="73"/>
      <c r="C73" s="68" t="s">
        <v>24</v>
      </c>
      <c r="D73" s="68">
        <v>0</v>
      </c>
      <c r="E73" s="12">
        <v>0</v>
      </c>
      <c r="F73" s="69">
        <v>253577</v>
      </c>
    </row>
    <row r="74" spans="1:6" x14ac:dyDescent="0.3">
      <c r="A74" s="62"/>
      <c r="B74" s="65" t="s">
        <v>31</v>
      </c>
      <c r="C74" s="65" t="s">
        <v>13</v>
      </c>
      <c r="D74" s="65">
        <v>0</v>
      </c>
      <c r="E74" s="66">
        <v>0</v>
      </c>
      <c r="F74" s="67">
        <v>272295</v>
      </c>
    </row>
    <row r="75" spans="1:6" x14ac:dyDescent="0.3">
      <c r="A75" s="62"/>
      <c r="B75" s="73"/>
      <c r="C75" s="68" t="s">
        <v>24</v>
      </c>
      <c r="D75" s="68">
        <v>0</v>
      </c>
      <c r="E75" s="12">
        <v>0</v>
      </c>
      <c r="F75" s="69">
        <v>283340</v>
      </c>
    </row>
    <row r="76" spans="1:6" x14ac:dyDescent="0.3">
      <c r="A76" s="62"/>
      <c r="B76" s="65" t="s">
        <v>29</v>
      </c>
      <c r="C76" s="65" t="s">
        <v>13</v>
      </c>
      <c r="D76" s="65">
        <v>0</v>
      </c>
      <c r="E76" s="66">
        <v>0</v>
      </c>
      <c r="F76" s="67">
        <v>216715</v>
      </c>
    </row>
    <row r="77" spans="1:6" x14ac:dyDescent="0.3">
      <c r="A77" s="62"/>
      <c r="B77" s="73"/>
      <c r="C77" s="68" t="s">
        <v>24</v>
      </c>
      <c r="D77" s="68">
        <v>0</v>
      </c>
      <c r="E77" s="12">
        <v>0</v>
      </c>
      <c r="F77" s="69">
        <v>223454</v>
      </c>
    </row>
    <row r="78" spans="1:6" x14ac:dyDescent="0.3">
      <c r="A78" s="62"/>
      <c r="B78" s="65" t="s">
        <v>33</v>
      </c>
      <c r="C78" s="65" t="s">
        <v>13</v>
      </c>
      <c r="D78" s="65">
        <v>52</v>
      </c>
      <c r="E78" s="66">
        <v>58</v>
      </c>
      <c r="F78" s="67">
        <v>1352927</v>
      </c>
    </row>
    <row r="79" spans="1:6" x14ac:dyDescent="0.3">
      <c r="A79" s="62"/>
      <c r="B79" s="73"/>
      <c r="C79" s="68" t="s">
        <v>24</v>
      </c>
      <c r="D79" s="68">
        <v>227</v>
      </c>
      <c r="E79" s="12">
        <v>259</v>
      </c>
      <c r="F79" s="69">
        <v>1251669</v>
      </c>
    </row>
    <row r="80" spans="1:6" x14ac:dyDescent="0.3">
      <c r="A80" s="62"/>
      <c r="B80" s="65" t="s">
        <v>28</v>
      </c>
      <c r="C80" s="65" t="s">
        <v>13</v>
      </c>
      <c r="D80" s="65">
        <v>0</v>
      </c>
      <c r="E80" s="66">
        <v>0</v>
      </c>
      <c r="F80" s="67">
        <v>153164</v>
      </c>
    </row>
    <row r="81" spans="1:6" x14ac:dyDescent="0.3">
      <c r="A81" s="62"/>
      <c r="B81" s="73"/>
      <c r="C81" s="68" t="s">
        <v>24</v>
      </c>
      <c r="D81" s="68">
        <v>1</v>
      </c>
      <c r="E81" s="12">
        <v>1</v>
      </c>
      <c r="F81" s="69">
        <v>148577</v>
      </c>
    </row>
    <row r="82" spans="1:6" x14ac:dyDescent="0.3">
      <c r="A82" s="62"/>
      <c r="B82" s="65" t="s">
        <v>32</v>
      </c>
      <c r="C82" s="65" t="s">
        <v>13</v>
      </c>
      <c r="D82" s="65">
        <v>576</v>
      </c>
      <c r="E82" s="66">
        <v>648</v>
      </c>
      <c r="F82" s="67">
        <v>1035583</v>
      </c>
    </row>
    <row r="83" spans="1:6" x14ac:dyDescent="0.3">
      <c r="A83" s="62"/>
      <c r="B83" s="73"/>
      <c r="C83" s="68" t="s">
        <v>24</v>
      </c>
      <c r="D83" s="68">
        <v>2051</v>
      </c>
      <c r="E83" s="12">
        <v>2325</v>
      </c>
      <c r="F83" s="69">
        <v>951157</v>
      </c>
    </row>
    <row r="84" spans="1:6" x14ac:dyDescent="0.3">
      <c r="A84" s="62"/>
      <c r="B84" s="65" t="s">
        <v>27</v>
      </c>
      <c r="C84" s="65" t="s">
        <v>13</v>
      </c>
      <c r="D84" s="65">
        <v>441</v>
      </c>
      <c r="E84" s="66">
        <v>500</v>
      </c>
      <c r="F84" s="67">
        <v>236767</v>
      </c>
    </row>
    <row r="85" spans="1:6" x14ac:dyDescent="0.3">
      <c r="A85" s="62"/>
      <c r="B85" s="73"/>
      <c r="C85" s="68" t="s">
        <v>24</v>
      </c>
      <c r="D85" s="68">
        <v>789</v>
      </c>
      <c r="E85" s="12">
        <v>869</v>
      </c>
      <c r="F85" s="69">
        <v>208511</v>
      </c>
    </row>
    <row r="86" spans="1:6" x14ac:dyDescent="0.3">
      <c r="A86" s="62"/>
      <c r="B86" s="65" t="s">
        <v>26</v>
      </c>
      <c r="C86" s="65" t="s">
        <v>13</v>
      </c>
      <c r="D86" s="65">
        <v>458</v>
      </c>
      <c r="E86" s="66">
        <v>506</v>
      </c>
      <c r="F86" s="67">
        <v>214941</v>
      </c>
    </row>
    <row r="87" spans="1:6" x14ac:dyDescent="0.3">
      <c r="A87" s="62"/>
      <c r="B87" s="73"/>
      <c r="C87" s="68" t="s">
        <v>24</v>
      </c>
      <c r="D87" s="68">
        <v>511</v>
      </c>
      <c r="E87" s="12">
        <v>566</v>
      </c>
      <c r="F87" s="69">
        <v>146405</v>
      </c>
    </row>
    <row r="88" spans="1:6" x14ac:dyDescent="0.3">
      <c r="A88" s="61">
        <v>2004</v>
      </c>
      <c r="B88" s="65" t="s">
        <v>14</v>
      </c>
      <c r="C88" s="65" t="s">
        <v>13</v>
      </c>
      <c r="D88" s="65">
        <v>2</v>
      </c>
      <c r="E88" s="66">
        <v>2</v>
      </c>
      <c r="F88" s="67">
        <v>93702</v>
      </c>
    </row>
    <row r="89" spans="1:6" x14ac:dyDescent="0.3">
      <c r="A89" s="62"/>
      <c r="B89" s="73"/>
      <c r="C89" s="68" t="s">
        <v>24</v>
      </c>
      <c r="D89" s="68">
        <v>0</v>
      </c>
      <c r="E89" s="12">
        <v>0</v>
      </c>
      <c r="F89" s="69">
        <v>97966</v>
      </c>
    </row>
    <row r="90" spans="1:6" x14ac:dyDescent="0.3">
      <c r="A90" s="62"/>
      <c r="B90" s="65" t="s">
        <v>25</v>
      </c>
      <c r="C90" s="65" t="s">
        <v>13</v>
      </c>
      <c r="D90" s="65">
        <v>1</v>
      </c>
      <c r="E90" s="66">
        <v>1</v>
      </c>
      <c r="F90" s="67">
        <v>151025</v>
      </c>
    </row>
    <row r="91" spans="1:6" x14ac:dyDescent="0.3">
      <c r="A91" s="62"/>
      <c r="B91" s="73"/>
      <c r="C91" s="68" t="s">
        <v>24</v>
      </c>
      <c r="D91" s="68">
        <v>2</v>
      </c>
      <c r="E91" s="12">
        <v>2</v>
      </c>
      <c r="F91" s="69">
        <v>157353</v>
      </c>
    </row>
    <row r="92" spans="1:6" x14ac:dyDescent="0.3">
      <c r="A92" s="62"/>
      <c r="B92" s="65" t="s">
        <v>30</v>
      </c>
      <c r="C92" s="65" t="s">
        <v>13</v>
      </c>
      <c r="D92" s="65">
        <v>0</v>
      </c>
      <c r="E92" s="66">
        <v>0</v>
      </c>
      <c r="F92" s="67">
        <v>264370</v>
      </c>
    </row>
    <row r="93" spans="1:6" x14ac:dyDescent="0.3">
      <c r="A93" s="62"/>
      <c r="B93" s="73"/>
      <c r="C93" s="68" t="s">
        <v>24</v>
      </c>
      <c r="D93" s="68">
        <v>3</v>
      </c>
      <c r="E93" s="12">
        <v>3</v>
      </c>
      <c r="F93" s="69">
        <v>275143</v>
      </c>
    </row>
    <row r="94" spans="1:6" x14ac:dyDescent="0.3">
      <c r="A94" s="62"/>
      <c r="B94" s="65" t="s">
        <v>31</v>
      </c>
      <c r="C94" s="65" t="s">
        <v>13</v>
      </c>
      <c r="D94" s="65">
        <v>0</v>
      </c>
      <c r="E94" s="66">
        <v>0</v>
      </c>
      <c r="F94" s="67">
        <v>293905</v>
      </c>
    </row>
    <row r="95" spans="1:6" x14ac:dyDescent="0.3">
      <c r="A95" s="62"/>
      <c r="B95" s="73"/>
      <c r="C95" s="68" t="s">
        <v>24</v>
      </c>
      <c r="D95" s="68">
        <v>0</v>
      </c>
      <c r="E95" s="12">
        <v>0</v>
      </c>
      <c r="F95" s="69">
        <v>306998</v>
      </c>
    </row>
    <row r="96" spans="1:6" x14ac:dyDescent="0.3">
      <c r="A96" s="62"/>
      <c r="B96" s="65" t="s">
        <v>29</v>
      </c>
      <c r="C96" s="65" t="s">
        <v>13</v>
      </c>
      <c r="D96" s="65">
        <v>0</v>
      </c>
      <c r="E96" s="66">
        <v>0</v>
      </c>
      <c r="F96" s="67">
        <v>241183</v>
      </c>
    </row>
    <row r="97" spans="1:6" x14ac:dyDescent="0.3">
      <c r="A97" s="62"/>
      <c r="B97" s="73"/>
      <c r="C97" s="68" t="s">
        <v>24</v>
      </c>
      <c r="D97" s="68">
        <v>0</v>
      </c>
      <c r="E97" s="12">
        <v>0</v>
      </c>
      <c r="F97" s="69">
        <v>250132</v>
      </c>
    </row>
    <row r="98" spans="1:6" x14ac:dyDescent="0.3">
      <c r="A98" s="62"/>
      <c r="B98" s="65" t="s">
        <v>33</v>
      </c>
      <c r="C98" s="65" t="s">
        <v>13</v>
      </c>
      <c r="D98" s="65">
        <v>80</v>
      </c>
      <c r="E98" s="66">
        <v>91</v>
      </c>
      <c r="F98" s="67">
        <v>1441836</v>
      </c>
    </row>
    <row r="99" spans="1:6" x14ac:dyDescent="0.3">
      <c r="A99" s="62"/>
      <c r="B99" s="73"/>
      <c r="C99" s="68" t="s">
        <v>24</v>
      </c>
      <c r="D99" s="68">
        <v>259</v>
      </c>
      <c r="E99" s="12">
        <v>286</v>
      </c>
      <c r="F99" s="69">
        <v>1310491</v>
      </c>
    </row>
    <row r="100" spans="1:6" x14ac:dyDescent="0.3">
      <c r="A100" s="62"/>
      <c r="B100" s="65" t="s">
        <v>28</v>
      </c>
      <c r="C100" s="65" t="s">
        <v>13</v>
      </c>
      <c r="D100" s="65">
        <v>0</v>
      </c>
      <c r="E100" s="66">
        <v>0</v>
      </c>
      <c r="F100" s="67">
        <v>167240</v>
      </c>
    </row>
    <row r="101" spans="1:6" x14ac:dyDescent="0.3">
      <c r="A101" s="62"/>
      <c r="B101" s="73"/>
      <c r="C101" s="68" t="s">
        <v>24</v>
      </c>
      <c r="D101" s="68">
        <v>3</v>
      </c>
      <c r="E101" s="12">
        <v>3</v>
      </c>
      <c r="F101" s="69">
        <v>161218</v>
      </c>
    </row>
    <row r="102" spans="1:6" x14ac:dyDescent="0.3">
      <c r="A102" s="62"/>
      <c r="B102" s="65" t="s">
        <v>32</v>
      </c>
      <c r="C102" s="65" t="s">
        <v>13</v>
      </c>
      <c r="D102" s="65">
        <v>695</v>
      </c>
      <c r="E102" s="66">
        <v>775</v>
      </c>
      <c r="F102" s="67">
        <v>1172910</v>
      </c>
    </row>
    <row r="103" spans="1:6" x14ac:dyDescent="0.3">
      <c r="A103" s="62"/>
      <c r="B103" s="73"/>
      <c r="C103" s="68" t="s">
        <v>24</v>
      </c>
      <c r="D103" s="68">
        <v>2640</v>
      </c>
      <c r="E103" s="12">
        <v>2982</v>
      </c>
      <c r="F103" s="69">
        <v>1068978</v>
      </c>
    </row>
    <row r="104" spans="1:6" x14ac:dyDescent="0.3">
      <c r="A104" s="62"/>
      <c r="B104" s="65" t="s">
        <v>27</v>
      </c>
      <c r="C104" s="65" t="s">
        <v>13</v>
      </c>
      <c r="D104" s="65">
        <v>478</v>
      </c>
      <c r="E104" s="66">
        <v>522</v>
      </c>
      <c r="F104" s="67">
        <v>266166</v>
      </c>
    </row>
    <row r="105" spans="1:6" x14ac:dyDescent="0.3">
      <c r="A105" s="62"/>
      <c r="B105" s="73"/>
      <c r="C105" s="68" t="s">
        <v>24</v>
      </c>
      <c r="D105" s="68">
        <v>1061</v>
      </c>
      <c r="E105" s="12">
        <v>1181</v>
      </c>
      <c r="F105" s="69">
        <v>233050</v>
      </c>
    </row>
    <row r="106" spans="1:6" x14ac:dyDescent="0.3">
      <c r="A106" s="62"/>
      <c r="B106" s="65" t="s">
        <v>26</v>
      </c>
      <c r="C106" s="65" t="s">
        <v>13</v>
      </c>
      <c r="D106" s="65">
        <v>623</v>
      </c>
      <c r="E106" s="66">
        <v>686</v>
      </c>
      <c r="F106" s="67">
        <v>249707</v>
      </c>
    </row>
    <row r="107" spans="1:6" x14ac:dyDescent="0.3">
      <c r="A107" s="62"/>
      <c r="B107" s="73"/>
      <c r="C107" s="68" t="s">
        <v>24</v>
      </c>
      <c r="D107" s="68">
        <v>686</v>
      </c>
      <c r="E107" s="12">
        <v>779</v>
      </c>
      <c r="F107" s="69">
        <v>169936</v>
      </c>
    </row>
    <row r="108" spans="1:6" x14ac:dyDescent="0.3">
      <c r="A108" s="61">
        <v>2005</v>
      </c>
      <c r="B108" s="65" t="s">
        <v>14</v>
      </c>
      <c r="C108" s="65" t="s">
        <v>13</v>
      </c>
      <c r="D108" s="65">
        <v>1</v>
      </c>
      <c r="E108" s="66">
        <v>1</v>
      </c>
      <c r="F108" s="67">
        <v>100505</v>
      </c>
    </row>
    <row r="109" spans="1:6" x14ac:dyDescent="0.3">
      <c r="A109" s="62"/>
      <c r="B109" s="73"/>
      <c r="C109" s="68" t="s">
        <v>24</v>
      </c>
      <c r="D109" s="68">
        <v>1</v>
      </c>
      <c r="E109" s="12">
        <v>2</v>
      </c>
      <c r="F109" s="69">
        <v>105256</v>
      </c>
    </row>
    <row r="110" spans="1:6" x14ac:dyDescent="0.3">
      <c r="A110" s="62"/>
      <c r="B110" s="65" t="s">
        <v>25</v>
      </c>
      <c r="C110" s="65" t="s">
        <v>13</v>
      </c>
      <c r="D110" s="65">
        <v>1</v>
      </c>
      <c r="E110" s="66">
        <v>1</v>
      </c>
      <c r="F110" s="67">
        <v>162662</v>
      </c>
    </row>
    <row r="111" spans="1:6" x14ac:dyDescent="0.3">
      <c r="A111" s="62"/>
      <c r="B111" s="73"/>
      <c r="C111" s="68" t="s">
        <v>24</v>
      </c>
      <c r="D111" s="68">
        <v>1</v>
      </c>
      <c r="E111" s="12">
        <v>1</v>
      </c>
      <c r="F111" s="69">
        <v>170210</v>
      </c>
    </row>
    <row r="112" spans="1:6" x14ac:dyDescent="0.3">
      <c r="A112" s="62"/>
      <c r="B112" s="65" t="s">
        <v>30</v>
      </c>
      <c r="C112" s="65" t="s">
        <v>13</v>
      </c>
      <c r="D112" s="65">
        <v>1</v>
      </c>
      <c r="E112" s="66">
        <v>1</v>
      </c>
      <c r="F112" s="67">
        <v>287004</v>
      </c>
    </row>
    <row r="113" spans="1:6" x14ac:dyDescent="0.3">
      <c r="A113" s="62"/>
      <c r="B113" s="73"/>
      <c r="C113" s="68" t="s">
        <v>24</v>
      </c>
      <c r="D113" s="68">
        <v>0</v>
      </c>
      <c r="E113" s="12">
        <v>0</v>
      </c>
      <c r="F113" s="69">
        <v>298713</v>
      </c>
    </row>
    <row r="114" spans="1:6" x14ac:dyDescent="0.3">
      <c r="A114" s="62"/>
      <c r="B114" s="65" t="s">
        <v>31</v>
      </c>
      <c r="C114" s="65" t="s">
        <v>13</v>
      </c>
      <c r="D114" s="65">
        <v>2</v>
      </c>
      <c r="E114" s="66">
        <v>2</v>
      </c>
      <c r="F114" s="67">
        <v>316014</v>
      </c>
    </row>
    <row r="115" spans="1:6" x14ac:dyDescent="0.3">
      <c r="A115" s="62"/>
      <c r="B115" s="73"/>
      <c r="C115" s="68" t="s">
        <v>24</v>
      </c>
      <c r="D115" s="68">
        <v>0</v>
      </c>
      <c r="E115" s="12">
        <v>0</v>
      </c>
      <c r="F115" s="69">
        <v>329391</v>
      </c>
    </row>
    <row r="116" spans="1:6" x14ac:dyDescent="0.3">
      <c r="A116" s="62"/>
      <c r="B116" s="65" t="s">
        <v>29</v>
      </c>
      <c r="C116" s="65" t="s">
        <v>13</v>
      </c>
      <c r="D116" s="65">
        <v>1</v>
      </c>
      <c r="E116" s="66">
        <v>1</v>
      </c>
      <c r="F116" s="67">
        <v>269947</v>
      </c>
    </row>
    <row r="117" spans="1:6" x14ac:dyDescent="0.3">
      <c r="A117" s="62"/>
      <c r="B117" s="73"/>
      <c r="C117" s="68" t="s">
        <v>24</v>
      </c>
      <c r="D117" s="68">
        <v>1</v>
      </c>
      <c r="E117" s="12">
        <v>1</v>
      </c>
      <c r="F117" s="69">
        <v>279682</v>
      </c>
    </row>
    <row r="118" spans="1:6" x14ac:dyDescent="0.3">
      <c r="A118" s="62"/>
      <c r="B118" s="65" t="s">
        <v>33</v>
      </c>
      <c r="C118" s="65" t="s">
        <v>13</v>
      </c>
      <c r="D118" s="65">
        <v>70</v>
      </c>
      <c r="E118" s="66">
        <v>74</v>
      </c>
      <c r="F118" s="67">
        <v>1576165</v>
      </c>
    </row>
    <row r="119" spans="1:6" x14ac:dyDescent="0.3">
      <c r="A119" s="62"/>
      <c r="B119" s="73"/>
      <c r="C119" s="68" t="s">
        <v>24</v>
      </c>
      <c r="D119" s="68">
        <v>240</v>
      </c>
      <c r="E119" s="12">
        <v>273</v>
      </c>
      <c r="F119" s="69">
        <v>1419252</v>
      </c>
    </row>
    <row r="120" spans="1:6" x14ac:dyDescent="0.3">
      <c r="A120" s="62"/>
      <c r="B120" s="65" t="s">
        <v>28</v>
      </c>
      <c r="C120" s="65" t="s">
        <v>13</v>
      </c>
      <c r="D120" s="65">
        <v>0</v>
      </c>
      <c r="E120" s="66">
        <v>0</v>
      </c>
      <c r="F120" s="67">
        <v>185681</v>
      </c>
    </row>
    <row r="121" spans="1:6" x14ac:dyDescent="0.3">
      <c r="A121" s="62"/>
      <c r="B121" s="73"/>
      <c r="C121" s="68" t="s">
        <v>24</v>
      </c>
      <c r="D121" s="68">
        <v>1</v>
      </c>
      <c r="E121" s="12">
        <v>1</v>
      </c>
      <c r="F121" s="69">
        <v>180339</v>
      </c>
    </row>
    <row r="122" spans="1:6" x14ac:dyDescent="0.3">
      <c r="A122" s="62"/>
      <c r="B122" s="65" t="s">
        <v>32</v>
      </c>
      <c r="C122" s="65" t="s">
        <v>13</v>
      </c>
      <c r="D122" s="65">
        <v>815</v>
      </c>
      <c r="E122" s="66">
        <v>921</v>
      </c>
      <c r="F122" s="67">
        <v>1316641</v>
      </c>
    </row>
    <row r="123" spans="1:6" x14ac:dyDescent="0.3">
      <c r="A123" s="62"/>
      <c r="B123" s="73"/>
      <c r="C123" s="68" t="s">
        <v>24</v>
      </c>
      <c r="D123" s="68">
        <v>2699</v>
      </c>
      <c r="E123" s="12">
        <v>3009</v>
      </c>
      <c r="F123" s="69">
        <v>1192510</v>
      </c>
    </row>
    <row r="124" spans="1:6" x14ac:dyDescent="0.3">
      <c r="A124" s="62"/>
      <c r="B124" s="65" t="s">
        <v>27</v>
      </c>
      <c r="C124" s="65" t="s">
        <v>13</v>
      </c>
      <c r="D124" s="65">
        <v>531</v>
      </c>
      <c r="E124" s="66">
        <v>558</v>
      </c>
      <c r="F124" s="67">
        <v>284254</v>
      </c>
    </row>
    <row r="125" spans="1:6" x14ac:dyDescent="0.3">
      <c r="A125" s="62"/>
      <c r="B125" s="73"/>
      <c r="C125" s="68" t="s">
        <v>24</v>
      </c>
      <c r="D125" s="68">
        <v>1099</v>
      </c>
      <c r="E125" s="12">
        <v>1219</v>
      </c>
      <c r="F125" s="69">
        <v>249932</v>
      </c>
    </row>
    <row r="126" spans="1:6" x14ac:dyDescent="0.3">
      <c r="A126" s="62"/>
      <c r="B126" s="65" t="s">
        <v>26</v>
      </c>
      <c r="C126" s="65" t="s">
        <v>13</v>
      </c>
      <c r="D126" s="65">
        <v>620</v>
      </c>
      <c r="E126" s="66">
        <v>671</v>
      </c>
      <c r="F126" s="67">
        <v>265319</v>
      </c>
    </row>
    <row r="127" spans="1:6" x14ac:dyDescent="0.3">
      <c r="A127" s="62"/>
      <c r="B127" s="73"/>
      <c r="C127" s="68" t="s">
        <v>24</v>
      </c>
      <c r="D127" s="68">
        <v>785</v>
      </c>
      <c r="E127" s="12">
        <v>848</v>
      </c>
      <c r="F127" s="69">
        <v>181539</v>
      </c>
    </row>
    <row r="128" spans="1:6" x14ac:dyDescent="0.3">
      <c r="A128" s="61">
        <v>2006</v>
      </c>
      <c r="B128" s="65" t="s">
        <v>14</v>
      </c>
      <c r="C128" s="65" t="s">
        <v>13</v>
      </c>
      <c r="D128" s="65">
        <v>1</v>
      </c>
      <c r="E128" s="66">
        <v>1</v>
      </c>
      <c r="F128" s="67">
        <v>249293</v>
      </c>
    </row>
    <row r="129" spans="1:6" x14ac:dyDescent="0.3">
      <c r="A129" s="62"/>
      <c r="B129" s="73"/>
      <c r="C129" s="68" t="s">
        <v>24</v>
      </c>
      <c r="D129" s="68">
        <v>1</v>
      </c>
      <c r="E129" s="12">
        <v>1</v>
      </c>
      <c r="F129" s="69">
        <v>263899</v>
      </c>
    </row>
    <row r="130" spans="1:6" x14ac:dyDescent="0.3">
      <c r="A130" s="62"/>
      <c r="B130" s="65" t="s">
        <v>25</v>
      </c>
      <c r="C130" s="65" t="s">
        <v>13</v>
      </c>
      <c r="D130" s="65">
        <v>2</v>
      </c>
      <c r="E130" s="66">
        <v>2</v>
      </c>
      <c r="F130" s="67">
        <v>406065</v>
      </c>
    </row>
    <row r="131" spans="1:6" x14ac:dyDescent="0.3">
      <c r="A131" s="62"/>
      <c r="B131" s="73"/>
      <c r="C131" s="68" t="s">
        <v>24</v>
      </c>
      <c r="D131" s="68">
        <v>0</v>
      </c>
      <c r="E131" s="12">
        <v>0</v>
      </c>
      <c r="F131" s="69">
        <v>425422</v>
      </c>
    </row>
    <row r="132" spans="1:6" x14ac:dyDescent="0.3">
      <c r="A132" s="62"/>
      <c r="B132" s="65" t="s">
        <v>30</v>
      </c>
      <c r="C132" s="65" t="s">
        <v>13</v>
      </c>
      <c r="D132" s="65">
        <v>1</v>
      </c>
      <c r="E132" s="66">
        <v>1</v>
      </c>
      <c r="F132" s="67">
        <v>711312</v>
      </c>
    </row>
    <row r="133" spans="1:6" x14ac:dyDescent="0.3">
      <c r="A133" s="62"/>
      <c r="B133" s="73"/>
      <c r="C133" s="68" t="s">
        <v>24</v>
      </c>
      <c r="D133" s="68">
        <v>2</v>
      </c>
      <c r="E133" s="12">
        <v>2</v>
      </c>
      <c r="F133" s="69">
        <v>743147</v>
      </c>
    </row>
    <row r="134" spans="1:6" x14ac:dyDescent="0.3">
      <c r="A134" s="62"/>
      <c r="B134" s="65" t="s">
        <v>31</v>
      </c>
      <c r="C134" s="65" t="s">
        <v>13</v>
      </c>
      <c r="D134" s="65">
        <v>1</v>
      </c>
      <c r="E134" s="66">
        <v>1</v>
      </c>
      <c r="F134" s="67">
        <v>759340</v>
      </c>
    </row>
    <row r="135" spans="1:6" x14ac:dyDescent="0.3">
      <c r="A135" s="62"/>
      <c r="B135" s="73"/>
      <c r="C135" s="68" t="s">
        <v>24</v>
      </c>
      <c r="D135" s="68">
        <v>0</v>
      </c>
      <c r="E135" s="12">
        <v>0</v>
      </c>
      <c r="F135" s="69">
        <v>793661</v>
      </c>
    </row>
    <row r="136" spans="1:6" x14ac:dyDescent="0.3">
      <c r="A136" s="62"/>
      <c r="B136" s="65" t="s">
        <v>29</v>
      </c>
      <c r="C136" s="65" t="s">
        <v>13</v>
      </c>
      <c r="D136" s="65">
        <v>0</v>
      </c>
      <c r="E136" s="66">
        <v>0</v>
      </c>
      <c r="F136" s="67">
        <v>661212</v>
      </c>
    </row>
    <row r="137" spans="1:6" x14ac:dyDescent="0.3">
      <c r="A137" s="62"/>
      <c r="B137" s="73"/>
      <c r="C137" s="68" t="s">
        <v>24</v>
      </c>
      <c r="D137" s="68">
        <v>4</v>
      </c>
      <c r="E137" s="12">
        <v>4</v>
      </c>
      <c r="F137" s="69">
        <v>695584</v>
      </c>
    </row>
    <row r="138" spans="1:6" x14ac:dyDescent="0.3">
      <c r="A138" s="62"/>
      <c r="B138" s="65" t="s">
        <v>33</v>
      </c>
      <c r="C138" s="65" t="s">
        <v>13</v>
      </c>
      <c r="D138" s="65">
        <v>292</v>
      </c>
      <c r="E138" s="66">
        <v>333</v>
      </c>
      <c r="F138" s="67">
        <v>4183114</v>
      </c>
    </row>
    <row r="139" spans="1:6" x14ac:dyDescent="0.3">
      <c r="A139" s="62"/>
      <c r="B139" s="73"/>
      <c r="C139" s="68" t="s">
        <v>24</v>
      </c>
      <c r="D139" s="68">
        <v>1253</v>
      </c>
      <c r="E139" s="12">
        <v>1413</v>
      </c>
      <c r="F139" s="69">
        <v>4032242</v>
      </c>
    </row>
    <row r="140" spans="1:6" x14ac:dyDescent="0.3">
      <c r="A140" s="62"/>
      <c r="B140" s="65" t="s">
        <v>28</v>
      </c>
      <c r="C140" s="65" t="s">
        <v>13</v>
      </c>
      <c r="D140" s="65">
        <v>1</v>
      </c>
      <c r="E140" s="66">
        <v>1</v>
      </c>
      <c r="F140" s="67">
        <v>485791</v>
      </c>
    </row>
    <row r="141" spans="1:6" x14ac:dyDescent="0.3">
      <c r="A141" s="62"/>
      <c r="B141" s="73"/>
      <c r="C141" s="68" t="s">
        <v>24</v>
      </c>
      <c r="D141" s="68">
        <v>1</v>
      </c>
      <c r="E141" s="12">
        <v>1</v>
      </c>
      <c r="F141" s="69">
        <v>501239</v>
      </c>
    </row>
    <row r="142" spans="1:6" x14ac:dyDescent="0.3">
      <c r="A142" s="62"/>
      <c r="B142" s="65" t="s">
        <v>32</v>
      </c>
      <c r="C142" s="65" t="s">
        <v>13</v>
      </c>
      <c r="D142" s="65">
        <v>3283</v>
      </c>
      <c r="E142" s="66">
        <v>3730</v>
      </c>
      <c r="F142" s="67">
        <v>3353868</v>
      </c>
    </row>
    <row r="143" spans="1:6" x14ac:dyDescent="0.3">
      <c r="A143" s="62"/>
      <c r="B143" s="73"/>
      <c r="C143" s="68" t="s">
        <v>24</v>
      </c>
      <c r="D143" s="68">
        <v>11904</v>
      </c>
      <c r="E143" s="12">
        <v>13478</v>
      </c>
      <c r="F143" s="69">
        <v>3138753</v>
      </c>
    </row>
    <row r="144" spans="1:6" x14ac:dyDescent="0.3">
      <c r="A144" s="62"/>
      <c r="B144" s="65" t="s">
        <v>27</v>
      </c>
      <c r="C144" s="65" t="s">
        <v>13</v>
      </c>
      <c r="D144" s="65">
        <v>2100</v>
      </c>
      <c r="E144" s="66">
        <v>2276</v>
      </c>
      <c r="F144" s="67">
        <v>650112</v>
      </c>
    </row>
    <row r="145" spans="1:6" x14ac:dyDescent="0.3">
      <c r="A145" s="62"/>
      <c r="B145" s="73"/>
      <c r="C145" s="68" t="s">
        <v>24</v>
      </c>
      <c r="D145" s="68">
        <v>4775</v>
      </c>
      <c r="E145" s="12">
        <v>5260</v>
      </c>
      <c r="F145" s="69">
        <v>575639</v>
      </c>
    </row>
    <row r="146" spans="1:6" x14ac:dyDescent="0.3">
      <c r="A146" s="62"/>
      <c r="B146" s="65" t="s">
        <v>26</v>
      </c>
      <c r="C146" s="65" t="s">
        <v>13</v>
      </c>
      <c r="D146" s="65">
        <v>2435</v>
      </c>
      <c r="E146" s="66">
        <v>2666</v>
      </c>
      <c r="F146" s="67">
        <v>587410</v>
      </c>
    </row>
    <row r="147" spans="1:6" x14ac:dyDescent="0.3">
      <c r="A147" s="62"/>
      <c r="B147" s="73"/>
      <c r="C147" s="68" t="s">
        <v>24</v>
      </c>
      <c r="D147" s="68">
        <v>2943</v>
      </c>
      <c r="E147" s="12">
        <v>3228</v>
      </c>
      <c r="F147" s="69">
        <v>373175</v>
      </c>
    </row>
    <row r="148" spans="1:6" x14ac:dyDescent="0.3">
      <c r="A148" s="61">
        <v>2007</v>
      </c>
      <c r="B148" s="65" t="s">
        <v>14</v>
      </c>
      <c r="C148" s="65" t="s">
        <v>13</v>
      </c>
      <c r="D148" s="65">
        <v>0</v>
      </c>
      <c r="E148" s="66">
        <v>0</v>
      </c>
      <c r="F148" s="67">
        <v>273784</v>
      </c>
    </row>
    <row r="149" spans="1:6" x14ac:dyDescent="0.3">
      <c r="A149" s="62"/>
      <c r="B149" s="73"/>
      <c r="C149" s="68" t="s">
        <v>24</v>
      </c>
      <c r="D149" s="68">
        <v>1</v>
      </c>
      <c r="E149" s="12">
        <v>1</v>
      </c>
      <c r="F149" s="69">
        <v>290934</v>
      </c>
    </row>
    <row r="150" spans="1:6" x14ac:dyDescent="0.3">
      <c r="A150" s="62"/>
      <c r="B150" s="65" t="s">
        <v>25</v>
      </c>
      <c r="C150" s="65" t="s">
        <v>13</v>
      </c>
      <c r="D150" s="65">
        <v>0</v>
      </c>
      <c r="E150" s="66">
        <v>0</v>
      </c>
      <c r="F150" s="67">
        <v>445934</v>
      </c>
    </row>
    <row r="151" spans="1:6" x14ac:dyDescent="0.3">
      <c r="A151" s="62"/>
      <c r="B151" s="73"/>
      <c r="C151" s="68" t="s">
        <v>24</v>
      </c>
      <c r="D151" s="68">
        <v>1</v>
      </c>
      <c r="E151" s="12">
        <v>1</v>
      </c>
      <c r="F151" s="69">
        <v>468036</v>
      </c>
    </row>
    <row r="152" spans="1:6" x14ac:dyDescent="0.3">
      <c r="A152" s="62"/>
      <c r="B152" s="65" t="s">
        <v>30</v>
      </c>
      <c r="C152" s="65" t="s">
        <v>13</v>
      </c>
      <c r="D152" s="65">
        <v>0</v>
      </c>
      <c r="E152" s="66">
        <v>0</v>
      </c>
      <c r="F152" s="67">
        <v>779708</v>
      </c>
    </row>
    <row r="153" spans="1:6" x14ac:dyDescent="0.3">
      <c r="A153" s="62"/>
      <c r="B153" s="73"/>
      <c r="C153" s="68" t="s">
        <v>24</v>
      </c>
      <c r="D153" s="68">
        <v>1</v>
      </c>
      <c r="E153" s="12">
        <v>1</v>
      </c>
      <c r="F153" s="69">
        <v>813887</v>
      </c>
    </row>
    <row r="154" spans="1:6" x14ac:dyDescent="0.3">
      <c r="A154" s="62"/>
      <c r="B154" s="65" t="s">
        <v>31</v>
      </c>
      <c r="C154" s="65" t="s">
        <v>13</v>
      </c>
      <c r="D154" s="65">
        <v>1</v>
      </c>
      <c r="E154" s="66">
        <v>2</v>
      </c>
      <c r="F154" s="67">
        <v>827349</v>
      </c>
    </row>
    <row r="155" spans="1:6" x14ac:dyDescent="0.3">
      <c r="A155" s="62"/>
      <c r="B155" s="73"/>
      <c r="C155" s="68" t="s">
        <v>24</v>
      </c>
      <c r="D155" s="68">
        <v>0</v>
      </c>
      <c r="E155" s="12">
        <v>0</v>
      </c>
      <c r="F155" s="69">
        <v>864232</v>
      </c>
    </row>
    <row r="156" spans="1:6" x14ac:dyDescent="0.3">
      <c r="A156" s="62"/>
      <c r="B156" s="65" t="s">
        <v>29</v>
      </c>
      <c r="C156" s="65" t="s">
        <v>13</v>
      </c>
      <c r="D156" s="65">
        <v>1</v>
      </c>
      <c r="E156" s="66">
        <v>2</v>
      </c>
      <c r="F156" s="67">
        <v>725960</v>
      </c>
    </row>
    <row r="157" spans="1:6" x14ac:dyDescent="0.3">
      <c r="A157" s="62"/>
      <c r="B157" s="73"/>
      <c r="C157" s="68" t="s">
        <v>24</v>
      </c>
      <c r="D157" s="68">
        <v>1</v>
      </c>
      <c r="E157" s="12">
        <v>1</v>
      </c>
      <c r="F157" s="69">
        <v>762538</v>
      </c>
    </row>
    <row r="158" spans="1:6" x14ac:dyDescent="0.3">
      <c r="A158" s="62"/>
      <c r="B158" s="65" t="s">
        <v>33</v>
      </c>
      <c r="C158" s="65" t="s">
        <v>13</v>
      </c>
      <c r="D158" s="65">
        <v>316</v>
      </c>
      <c r="E158" s="66">
        <v>345</v>
      </c>
      <c r="F158" s="67">
        <v>4614896</v>
      </c>
    </row>
    <row r="159" spans="1:6" x14ac:dyDescent="0.3">
      <c r="A159" s="62"/>
      <c r="B159" s="73"/>
      <c r="C159" s="68" t="s">
        <v>24</v>
      </c>
      <c r="D159" s="68">
        <v>1322</v>
      </c>
      <c r="E159" s="12">
        <v>1490</v>
      </c>
      <c r="F159" s="69">
        <v>4440814</v>
      </c>
    </row>
    <row r="160" spans="1:6" x14ac:dyDescent="0.3">
      <c r="A160" s="62"/>
      <c r="B160" s="65" t="s">
        <v>28</v>
      </c>
      <c r="C160" s="65" t="s">
        <v>13</v>
      </c>
      <c r="D160" s="65">
        <v>1</v>
      </c>
      <c r="E160" s="66">
        <v>1</v>
      </c>
      <c r="F160" s="67">
        <v>530267</v>
      </c>
    </row>
    <row r="161" spans="1:6" x14ac:dyDescent="0.3">
      <c r="A161" s="62"/>
      <c r="B161" s="73"/>
      <c r="C161" s="68" t="s">
        <v>24</v>
      </c>
      <c r="D161" s="68">
        <v>2</v>
      </c>
      <c r="E161" s="12">
        <v>2</v>
      </c>
      <c r="F161" s="69">
        <v>547200</v>
      </c>
    </row>
    <row r="162" spans="1:6" x14ac:dyDescent="0.3">
      <c r="A162" s="62"/>
      <c r="B162" s="65" t="s">
        <v>32</v>
      </c>
      <c r="C162" s="65" t="s">
        <v>13</v>
      </c>
      <c r="D162" s="65">
        <v>3738</v>
      </c>
      <c r="E162" s="66">
        <v>4233</v>
      </c>
      <c r="F162" s="67">
        <v>3843374</v>
      </c>
    </row>
    <row r="163" spans="1:6" x14ac:dyDescent="0.3">
      <c r="A163" s="62"/>
      <c r="B163" s="73"/>
      <c r="C163" s="68" t="s">
        <v>24</v>
      </c>
      <c r="D163" s="68">
        <v>12677</v>
      </c>
      <c r="E163" s="12">
        <v>14391</v>
      </c>
      <c r="F163" s="69">
        <v>3602308</v>
      </c>
    </row>
    <row r="164" spans="1:6" x14ac:dyDescent="0.3">
      <c r="A164" s="62"/>
      <c r="B164" s="65" t="s">
        <v>27</v>
      </c>
      <c r="C164" s="65" t="s">
        <v>13</v>
      </c>
      <c r="D164" s="65">
        <v>3139</v>
      </c>
      <c r="E164" s="66">
        <v>3456</v>
      </c>
      <c r="F164" s="67">
        <v>969226</v>
      </c>
    </row>
    <row r="165" spans="1:6" x14ac:dyDescent="0.3">
      <c r="A165" s="62"/>
      <c r="B165" s="73"/>
      <c r="C165" s="68" t="s">
        <v>24</v>
      </c>
      <c r="D165" s="68">
        <v>6411</v>
      </c>
      <c r="E165" s="12">
        <v>7097</v>
      </c>
      <c r="F165" s="69">
        <v>862328</v>
      </c>
    </row>
    <row r="166" spans="1:6" x14ac:dyDescent="0.3">
      <c r="A166" s="62"/>
      <c r="B166" s="65" t="s">
        <v>26</v>
      </c>
      <c r="C166" s="65" t="s">
        <v>13</v>
      </c>
      <c r="D166" s="65">
        <v>3432</v>
      </c>
      <c r="E166" s="66">
        <v>3723</v>
      </c>
      <c r="F166" s="67">
        <v>813572</v>
      </c>
    </row>
    <row r="167" spans="1:6" x14ac:dyDescent="0.3">
      <c r="A167" s="62"/>
      <c r="B167" s="73"/>
      <c r="C167" s="68" t="s">
        <v>24</v>
      </c>
      <c r="D167" s="68">
        <v>4251</v>
      </c>
      <c r="E167" s="12">
        <v>4662</v>
      </c>
      <c r="F167" s="69">
        <v>542296</v>
      </c>
    </row>
    <row r="168" spans="1:6" x14ac:dyDescent="0.3">
      <c r="A168" s="61">
        <v>2008</v>
      </c>
      <c r="B168" s="65" t="s">
        <v>14</v>
      </c>
      <c r="C168" s="65" t="s">
        <v>13</v>
      </c>
      <c r="D168" s="65">
        <v>3</v>
      </c>
      <c r="E168" s="66">
        <v>3</v>
      </c>
      <c r="F168" s="67">
        <v>745080</v>
      </c>
    </row>
    <row r="169" spans="1:6" x14ac:dyDescent="0.3">
      <c r="A169" s="62"/>
      <c r="B169" s="73"/>
      <c r="C169" s="68" t="s">
        <v>24</v>
      </c>
      <c r="D169" s="68">
        <v>7</v>
      </c>
      <c r="E169" s="12">
        <v>7</v>
      </c>
      <c r="F169" s="69">
        <v>786724</v>
      </c>
    </row>
    <row r="170" spans="1:6" x14ac:dyDescent="0.3">
      <c r="A170" s="62"/>
      <c r="B170" s="65" t="s">
        <v>25</v>
      </c>
      <c r="C170" s="65" t="s">
        <v>13</v>
      </c>
      <c r="D170" s="65">
        <v>2</v>
      </c>
      <c r="E170" s="66">
        <v>2</v>
      </c>
      <c r="F170" s="67">
        <v>1211745</v>
      </c>
    </row>
    <row r="171" spans="1:6" x14ac:dyDescent="0.3">
      <c r="A171" s="62"/>
      <c r="B171" s="73"/>
      <c r="C171" s="68" t="s">
        <v>24</v>
      </c>
      <c r="D171" s="68">
        <v>5</v>
      </c>
      <c r="E171" s="12">
        <v>6</v>
      </c>
      <c r="F171" s="69">
        <v>1270074</v>
      </c>
    </row>
    <row r="172" spans="1:6" x14ac:dyDescent="0.3">
      <c r="A172" s="62"/>
      <c r="B172" s="65" t="s">
        <v>30</v>
      </c>
      <c r="C172" s="65" t="s">
        <v>13</v>
      </c>
      <c r="D172" s="65">
        <v>1</v>
      </c>
      <c r="E172" s="66">
        <v>1</v>
      </c>
      <c r="F172" s="67">
        <v>2114572</v>
      </c>
    </row>
    <row r="173" spans="1:6" x14ac:dyDescent="0.3">
      <c r="A173" s="62"/>
      <c r="B173" s="73"/>
      <c r="C173" s="68" t="s">
        <v>24</v>
      </c>
      <c r="D173" s="68">
        <v>5</v>
      </c>
      <c r="E173" s="12">
        <v>5</v>
      </c>
      <c r="F173" s="69">
        <v>2206873</v>
      </c>
    </row>
    <row r="174" spans="1:6" x14ac:dyDescent="0.3">
      <c r="A174" s="62"/>
      <c r="B174" s="65" t="s">
        <v>31</v>
      </c>
      <c r="C174" s="65" t="s">
        <v>13</v>
      </c>
      <c r="D174" s="65">
        <v>4</v>
      </c>
      <c r="E174" s="66">
        <v>4</v>
      </c>
      <c r="F174" s="67">
        <v>2204004</v>
      </c>
    </row>
    <row r="175" spans="1:6" x14ac:dyDescent="0.3">
      <c r="A175" s="62"/>
      <c r="B175" s="73"/>
      <c r="C175" s="68" t="s">
        <v>24</v>
      </c>
      <c r="D175" s="68">
        <v>3</v>
      </c>
      <c r="E175" s="12">
        <v>3</v>
      </c>
      <c r="F175" s="69">
        <v>2303591</v>
      </c>
    </row>
    <row r="176" spans="1:6" x14ac:dyDescent="0.3">
      <c r="A176" s="62"/>
      <c r="B176" s="65" t="s">
        <v>29</v>
      </c>
      <c r="C176" s="65" t="s">
        <v>13</v>
      </c>
      <c r="D176" s="65">
        <v>2</v>
      </c>
      <c r="E176" s="66">
        <v>2</v>
      </c>
      <c r="F176" s="67">
        <v>1908717</v>
      </c>
    </row>
    <row r="177" spans="1:6" x14ac:dyDescent="0.3">
      <c r="A177" s="62"/>
      <c r="B177" s="73"/>
      <c r="C177" s="68" t="s">
        <v>24</v>
      </c>
      <c r="D177" s="68">
        <v>12</v>
      </c>
      <c r="E177" s="12">
        <v>14</v>
      </c>
      <c r="F177" s="69">
        <v>1982662</v>
      </c>
    </row>
    <row r="178" spans="1:6" x14ac:dyDescent="0.3">
      <c r="A178" s="62"/>
      <c r="B178" s="65" t="s">
        <v>33</v>
      </c>
      <c r="C178" s="65" t="s">
        <v>13</v>
      </c>
      <c r="D178" s="65">
        <v>1003</v>
      </c>
      <c r="E178" s="66">
        <v>1173</v>
      </c>
      <c r="F178" s="67">
        <v>12492756</v>
      </c>
    </row>
    <row r="179" spans="1:6" x14ac:dyDescent="0.3">
      <c r="A179" s="62"/>
      <c r="B179" s="73"/>
      <c r="C179" s="68" t="s">
        <v>24</v>
      </c>
      <c r="D179" s="68">
        <v>3835</v>
      </c>
      <c r="E179" s="12">
        <v>4439</v>
      </c>
      <c r="F179" s="69">
        <v>11931691</v>
      </c>
    </row>
    <row r="180" spans="1:6" x14ac:dyDescent="0.3">
      <c r="A180" s="62"/>
      <c r="B180" s="65" t="s">
        <v>28</v>
      </c>
      <c r="C180" s="65" t="s">
        <v>13</v>
      </c>
      <c r="D180" s="65">
        <v>3</v>
      </c>
      <c r="E180" s="66">
        <v>3</v>
      </c>
      <c r="F180" s="67">
        <v>1505919</v>
      </c>
    </row>
    <row r="181" spans="1:6" x14ac:dyDescent="0.3">
      <c r="A181" s="62"/>
      <c r="B181" s="73"/>
      <c r="C181" s="68" t="s">
        <v>24</v>
      </c>
      <c r="D181" s="68">
        <v>0</v>
      </c>
      <c r="E181" s="12">
        <v>0</v>
      </c>
      <c r="F181" s="69">
        <v>1516627</v>
      </c>
    </row>
    <row r="182" spans="1:6" x14ac:dyDescent="0.3">
      <c r="A182" s="62"/>
      <c r="B182" s="65" t="s">
        <v>32</v>
      </c>
      <c r="C182" s="65" t="s">
        <v>13</v>
      </c>
      <c r="D182" s="65">
        <v>12189</v>
      </c>
      <c r="E182" s="66">
        <v>14340</v>
      </c>
      <c r="F182" s="67">
        <v>9973197</v>
      </c>
    </row>
    <row r="183" spans="1:6" x14ac:dyDescent="0.3">
      <c r="A183" s="62"/>
      <c r="B183" s="73"/>
      <c r="C183" s="68" t="s">
        <v>24</v>
      </c>
      <c r="D183" s="68">
        <v>40262</v>
      </c>
      <c r="E183" s="12">
        <v>47404</v>
      </c>
      <c r="F183" s="69">
        <v>9296565</v>
      </c>
    </row>
    <row r="184" spans="1:6" x14ac:dyDescent="0.3">
      <c r="A184" s="62"/>
      <c r="B184" s="65" t="s">
        <v>27</v>
      </c>
      <c r="C184" s="65" t="s">
        <v>13</v>
      </c>
      <c r="D184" s="65">
        <v>8737</v>
      </c>
      <c r="E184" s="66">
        <v>9844</v>
      </c>
      <c r="F184" s="67">
        <v>2085203</v>
      </c>
    </row>
    <row r="185" spans="1:6" x14ac:dyDescent="0.3">
      <c r="A185" s="62"/>
      <c r="B185" s="73"/>
      <c r="C185" s="68" t="s">
        <v>24</v>
      </c>
      <c r="D185" s="68">
        <v>18958</v>
      </c>
      <c r="E185" s="12">
        <v>21733</v>
      </c>
      <c r="F185" s="69">
        <v>1899361</v>
      </c>
    </row>
    <row r="186" spans="1:6" x14ac:dyDescent="0.3">
      <c r="A186" s="62"/>
      <c r="B186" s="65" t="s">
        <v>26</v>
      </c>
      <c r="C186" s="65" t="s">
        <v>13</v>
      </c>
      <c r="D186" s="65">
        <v>10150</v>
      </c>
      <c r="E186" s="66">
        <v>11260</v>
      </c>
      <c r="F186" s="67">
        <v>1882992</v>
      </c>
    </row>
    <row r="187" spans="1:6" x14ac:dyDescent="0.3">
      <c r="A187" s="62"/>
      <c r="B187" s="73"/>
      <c r="C187" s="68" t="s">
        <v>24</v>
      </c>
      <c r="D187" s="68">
        <v>13874</v>
      </c>
      <c r="E187" s="12">
        <v>15653</v>
      </c>
      <c r="F187" s="69">
        <v>1321324</v>
      </c>
    </row>
    <row r="188" spans="1:6" x14ac:dyDescent="0.3">
      <c r="A188" s="61">
        <v>2009</v>
      </c>
      <c r="B188" s="65" t="s">
        <v>14</v>
      </c>
      <c r="C188" s="65" t="s">
        <v>13</v>
      </c>
      <c r="D188" s="65">
        <v>3</v>
      </c>
      <c r="E188" s="66">
        <v>3</v>
      </c>
      <c r="F188" s="67">
        <v>704886</v>
      </c>
    </row>
    <row r="189" spans="1:6" x14ac:dyDescent="0.3">
      <c r="A189" s="62"/>
      <c r="B189" s="73"/>
      <c r="C189" s="68" t="s">
        <v>24</v>
      </c>
      <c r="D189" s="68">
        <v>7</v>
      </c>
      <c r="E189" s="12">
        <v>9</v>
      </c>
      <c r="F189" s="69">
        <v>744466</v>
      </c>
    </row>
    <row r="190" spans="1:6" x14ac:dyDescent="0.3">
      <c r="A190" s="62"/>
      <c r="B190" s="65" t="s">
        <v>25</v>
      </c>
      <c r="C190" s="65" t="s">
        <v>13</v>
      </c>
      <c r="D190" s="65">
        <v>1</v>
      </c>
      <c r="E190" s="66">
        <v>1</v>
      </c>
      <c r="F190" s="67">
        <v>1180539</v>
      </c>
    </row>
    <row r="191" spans="1:6" x14ac:dyDescent="0.3">
      <c r="A191" s="62"/>
      <c r="B191" s="73"/>
      <c r="C191" s="68" t="s">
        <v>24</v>
      </c>
      <c r="D191" s="68">
        <v>1</v>
      </c>
      <c r="E191" s="12">
        <v>1</v>
      </c>
      <c r="F191" s="69">
        <v>1235461</v>
      </c>
    </row>
    <row r="192" spans="1:6" x14ac:dyDescent="0.3">
      <c r="A192" s="62"/>
      <c r="B192" s="65" t="s">
        <v>30</v>
      </c>
      <c r="C192" s="65" t="s">
        <v>13</v>
      </c>
      <c r="D192" s="65">
        <v>1</v>
      </c>
      <c r="E192" s="66">
        <v>1</v>
      </c>
      <c r="F192" s="67">
        <v>2080240</v>
      </c>
    </row>
    <row r="193" spans="1:6" x14ac:dyDescent="0.3">
      <c r="A193" s="62"/>
      <c r="B193" s="73"/>
      <c r="C193" s="68" t="s">
        <v>24</v>
      </c>
      <c r="D193" s="68">
        <v>2</v>
      </c>
      <c r="E193" s="12">
        <v>2</v>
      </c>
      <c r="F193" s="69">
        <v>2169432</v>
      </c>
    </row>
    <row r="194" spans="1:6" x14ac:dyDescent="0.3">
      <c r="A194" s="62"/>
      <c r="B194" s="65" t="s">
        <v>31</v>
      </c>
      <c r="C194" s="65" t="s">
        <v>13</v>
      </c>
      <c r="D194" s="65">
        <v>1</v>
      </c>
      <c r="E194" s="66">
        <v>1</v>
      </c>
      <c r="F194" s="67">
        <v>2185581</v>
      </c>
    </row>
    <row r="195" spans="1:6" x14ac:dyDescent="0.3">
      <c r="A195" s="62"/>
      <c r="B195" s="73"/>
      <c r="C195" s="68" t="s">
        <v>24</v>
      </c>
      <c r="D195" s="68">
        <v>7</v>
      </c>
      <c r="E195" s="12">
        <v>7</v>
      </c>
      <c r="F195" s="69">
        <v>2281078</v>
      </c>
    </row>
    <row r="196" spans="1:6" x14ac:dyDescent="0.3">
      <c r="A196" s="62"/>
      <c r="B196" s="65" t="s">
        <v>29</v>
      </c>
      <c r="C196" s="65" t="s">
        <v>13</v>
      </c>
      <c r="D196" s="65">
        <v>4</v>
      </c>
      <c r="E196" s="66">
        <v>4</v>
      </c>
      <c r="F196" s="67">
        <v>1886985</v>
      </c>
    </row>
    <row r="197" spans="1:6" x14ac:dyDescent="0.3">
      <c r="A197" s="62"/>
      <c r="B197" s="73"/>
      <c r="C197" s="68" t="s">
        <v>24</v>
      </c>
      <c r="D197" s="68">
        <v>4</v>
      </c>
      <c r="E197" s="12">
        <v>4</v>
      </c>
      <c r="F197" s="69">
        <v>1957917</v>
      </c>
    </row>
    <row r="198" spans="1:6" x14ac:dyDescent="0.3">
      <c r="A198" s="62"/>
      <c r="B198" s="65" t="s">
        <v>33</v>
      </c>
      <c r="C198" s="65" t="s">
        <v>13</v>
      </c>
      <c r="D198" s="65">
        <v>947</v>
      </c>
      <c r="E198" s="66">
        <v>1124</v>
      </c>
      <c r="F198" s="67">
        <v>12168735</v>
      </c>
    </row>
    <row r="199" spans="1:6" x14ac:dyDescent="0.3">
      <c r="A199" s="62"/>
      <c r="B199" s="73"/>
      <c r="C199" s="68" t="s">
        <v>24</v>
      </c>
      <c r="D199" s="68">
        <v>3661</v>
      </c>
      <c r="E199" s="12">
        <v>4250</v>
      </c>
      <c r="F199" s="69">
        <v>11575261</v>
      </c>
    </row>
    <row r="200" spans="1:6" x14ac:dyDescent="0.3">
      <c r="A200" s="62"/>
      <c r="B200" s="65" t="s">
        <v>28</v>
      </c>
      <c r="C200" s="65" t="s">
        <v>13</v>
      </c>
      <c r="D200" s="65">
        <v>4</v>
      </c>
      <c r="E200" s="66">
        <v>7</v>
      </c>
      <c r="F200" s="67">
        <v>1503574</v>
      </c>
    </row>
    <row r="201" spans="1:6" x14ac:dyDescent="0.3">
      <c r="A201" s="62"/>
      <c r="B201" s="73"/>
      <c r="C201" s="68" t="s">
        <v>24</v>
      </c>
      <c r="D201" s="68">
        <v>6</v>
      </c>
      <c r="E201" s="12">
        <v>6</v>
      </c>
      <c r="F201" s="69">
        <v>1505253</v>
      </c>
    </row>
    <row r="202" spans="1:6" x14ac:dyDescent="0.3">
      <c r="A202" s="62"/>
      <c r="B202" s="65" t="s">
        <v>32</v>
      </c>
      <c r="C202" s="65" t="s">
        <v>13</v>
      </c>
      <c r="D202" s="65">
        <v>12076</v>
      </c>
      <c r="E202" s="66">
        <v>14253</v>
      </c>
      <c r="F202" s="67">
        <v>10219334</v>
      </c>
    </row>
    <row r="203" spans="1:6" x14ac:dyDescent="0.3">
      <c r="A203" s="62"/>
      <c r="B203" s="73"/>
      <c r="C203" s="68" t="s">
        <v>24</v>
      </c>
      <c r="D203" s="68">
        <v>40004</v>
      </c>
      <c r="E203" s="12">
        <v>47629</v>
      </c>
      <c r="F203" s="69">
        <v>9512614</v>
      </c>
    </row>
    <row r="204" spans="1:6" x14ac:dyDescent="0.3">
      <c r="A204" s="62"/>
      <c r="B204" s="65" t="s">
        <v>27</v>
      </c>
      <c r="C204" s="65" t="s">
        <v>13</v>
      </c>
      <c r="D204" s="65">
        <v>8809</v>
      </c>
      <c r="E204" s="66">
        <v>9933</v>
      </c>
      <c r="F204" s="67">
        <v>2143475</v>
      </c>
    </row>
    <row r="205" spans="1:6" x14ac:dyDescent="0.3">
      <c r="A205" s="62"/>
      <c r="B205" s="73"/>
      <c r="C205" s="68" t="s">
        <v>24</v>
      </c>
      <c r="D205" s="68">
        <v>19524</v>
      </c>
      <c r="E205" s="12">
        <v>22351</v>
      </c>
      <c r="F205" s="69">
        <v>1954049</v>
      </c>
    </row>
    <row r="206" spans="1:6" x14ac:dyDescent="0.3">
      <c r="A206" s="62"/>
      <c r="B206" s="65" t="s">
        <v>26</v>
      </c>
      <c r="C206" s="65" t="s">
        <v>13</v>
      </c>
      <c r="D206" s="65">
        <v>10324</v>
      </c>
      <c r="E206" s="66">
        <v>11486</v>
      </c>
      <c r="F206" s="67">
        <v>1910689</v>
      </c>
    </row>
    <row r="207" spans="1:6" x14ac:dyDescent="0.3">
      <c r="A207" s="62"/>
      <c r="B207" s="73"/>
      <c r="C207" s="68" t="s">
        <v>24</v>
      </c>
      <c r="D207" s="68">
        <v>13976</v>
      </c>
      <c r="E207" s="12">
        <v>15828</v>
      </c>
      <c r="F207" s="69">
        <v>1342914</v>
      </c>
    </row>
    <row r="208" spans="1:6" x14ac:dyDescent="0.3">
      <c r="A208" s="61">
        <v>2010</v>
      </c>
      <c r="B208" s="65" t="s">
        <v>14</v>
      </c>
      <c r="C208" s="65" t="s">
        <v>13</v>
      </c>
      <c r="D208" s="65">
        <v>3</v>
      </c>
      <c r="E208" s="66">
        <v>3</v>
      </c>
      <c r="F208" s="67">
        <v>671063</v>
      </c>
    </row>
    <row r="209" spans="1:6" x14ac:dyDescent="0.3">
      <c r="A209" s="62"/>
      <c r="B209" s="73"/>
      <c r="C209" s="68" t="s">
        <v>24</v>
      </c>
      <c r="D209" s="68">
        <v>3</v>
      </c>
      <c r="E209" s="12">
        <v>3</v>
      </c>
      <c r="F209" s="69">
        <v>708997</v>
      </c>
    </row>
    <row r="210" spans="1:6" x14ac:dyDescent="0.3">
      <c r="A210" s="62"/>
      <c r="B210" s="65" t="s">
        <v>25</v>
      </c>
      <c r="C210" s="65" t="s">
        <v>13</v>
      </c>
      <c r="D210" s="65">
        <v>3</v>
      </c>
      <c r="E210" s="66">
        <v>3</v>
      </c>
      <c r="F210" s="67">
        <v>1141083</v>
      </c>
    </row>
    <row r="211" spans="1:6" x14ac:dyDescent="0.3">
      <c r="A211" s="62"/>
      <c r="B211" s="73"/>
      <c r="C211" s="68" t="s">
        <v>24</v>
      </c>
      <c r="D211" s="68">
        <v>5</v>
      </c>
      <c r="E211" s="12">
        <v>5</v>
      </c>
      <c r="F211" s="69">
        <v>1196521</v>
      </c>
    </row>
    <row r="212" spans="1:6" x14ac:dyDescent="0.3">
      <c r="A212" s="62"/>
      <c r="B212" s="65" t="s">
        <v>30</v>
      </c>
      <c r="C212" s="65" t="s">
        <v>13</v>
      </c>
      <c r="D212" s="65">
        <v>0</v>
      </c>
      <c r="E212" s="66">
        <v>0</v>
      </c>
      <c r="F212" s="67">
        <v>2017662</v>
      </c>
    </row>
    <row r="213" spans="1:6" x14ac:dyDescent="0.3">
      <c r="A213" s="62"/>
      <c r="B213" s="73"/>
      <c r="C213" s="68" t="s">
        <v>24</v>
      </c>
      <c r="D213" s="68">
        <v>1</v>
      </c>
      <c r="E213" s="12">
        <v>1</v>
      </c>
      <c r="F213" s="69">
        <v>2103235</v>
      </c>
    </row>
    <row r="214" spans="1:6" x14ac:dyDescent="0.3">
      <c r="A214" s="62"/>
      <c r="B214" s="65" t="s">
        <v>31</v>
      </c>
      <c r="C214" s="65" t="s">
        <v>13</v>
      </c>
      <c r="D214" s="65">
        <v>0</v>
      </c>
      <c r="E214" s="66">
        <v>0</v>
      </c>
      <c r="F214" s="67">
        <v>2141718</v>
      </c>
    </row>
    <row r="215" spans="1:6" x14ac:dyDescent="0.3">
      <c r="A215" s="62"/>
      <c r="B215" s="73"/>
      <c r="C215" s="68" t="s">
        <v>24</v>
      </c>
      <c r="D215" s="68">
        <v>3</v>
      </c>
      <c r="E215" s="12">
        <v>4</v>
      </c>
      <c r="F215" s="69">
        <v>2233307</v>
      </c>
    </row>
    <row r="216" spans="1:6" x14ac:dyDescent="0.3">
      <c r="A216" s="62"/>
      <c r="B216" s="65" t="s">
        <v>29</v>
      </c>
      <c r="C216" s="65" t="s">
        <v>13</v>
      </c>
      <c r="D216" s="65">
        <v>2</v>
      </c>
      <c r="E216" s="66">
        <v>2</v>
      </c>
      <c r="F216" s="67">
        <v>1836561</v>
      </c>
    </row>
    <row r="217" spans="1:6" x14ac:dyDescent="0.3">
      <c r="A217" s="62"/>
      <c r="B217" s="73"/>
      <c r="C217" s="68" t="s">
        <v>24</v>
      </c>
      <c r="D217" s="68">
        <v>4</v>
      </c>
      <c r="E217" s="12">
        <v>5</v>
      </c>
      <c r="F217" s="69">
        <v>1904178</v>
      </c>
    </row>
    <row r="218" spans="1:6" x14ac:dyDescent="0.3">
      <c r="A218" s="62"/>
      <c r="B218" s="65" t="s">
        <v>33</v>
      </c>
      <c r="C218" s="65" t="s">
        <v>13</v>
      </c>
      <c r="D218" s="65">
        <v>887</v>
      </c>
      <c r="E218" s="66">
        <v>1045</v>
      </c>
      <c r="F218" s="67">
        <v>11920808</v>
      </c>
    </row>
    <row r="219" spans="1:6" x14ac:dyDescent="0.3">
      <c r="A219" s="62"/>
      <c r="B219" s="73"/>
      <c r="C219" s="68" t="s">
        <v>24</v>
      </c>
      <c r="D219" s="68">
        <v>3398</v>
      </c>
      <c r="E219" s="12">
        <v>4010</v>
      </c>
      <c r="F219" s="69">
        <v>11329421</v>
      </c>
    </row>
    <row r="220" spans="1:6" x14ac:dyDescent="0.3">
      <c r="A220" s="62"/>
      <c r="B220" s="65" t="s">
        <v>28</v>
      </c>
      <c r="C220" s="65" t="s">
        <v>13</v>
      </c>
      <c r="D220" s="65">
        <v>4</v>
      </c>
      <c r="E220" s="66">
        <v>5</v>
      </c>
      <c r="F220" s="67">
        <v>1468575</v>
      </c>
    </row>
    <row r="221" spans="1:6" x14ac:dyDescent="0.3">
      <c r="A221" s="62"/>
      <c r="B221" s="73"/>
      <c r="C221" s="68" t="s">
        <v>24</v>
      </c>
      <c r="D221" s="68">
        <v>5</v>
      </c>
      <c r="E221" s="12">
        <v>6</v>
      </c>
      <c r="F221" s="69">
        <v>1478294</v>
      </c>
    </row>
    <row r="222" spans="1:6" x14ac:dyDescent="0.3">
      <c r="A222" s="62"/>
      <c r="B222" s="65" t="s">
        <v>32</v>
      </c>
      <c r="C222" s="65" t="s">
        <v>13</v>
      </c>
      <c r="D222" s="65">
        <v>11766</v>
      </c>
      <c r="E222" s="66">
        <v>14025</v>
      </c>
      <c r="F222" s="67">
        <v>10266437</v>
      </c>
    </row>
    <row r="223" spans="1:6" x14ac:dyDescent="0.3">
      <c r="A223" s="62"/>
      <c r="B223" s="73"/>
      <c r="C223" s="68" t="s">
        <v>24</v>
      </c>
      <c r="D223" s="68">
        <v>39079</v>
      </c>
      <c r="E223" s="12">
        <v>47048</v>
      </c>
      <c r="F223" s="69">
        <v>9532055</v>
      </c>
    </row>
    <row r="224" spans="1:6" x14ac:dyDescent="0.3">
      <c r="A224" s="62"/>
      <c r="B224" s="65" t="s">
        <v>27</v>
      </c>
      <c r="C224" s="65" t="s">
        <v>13</v>
      </c>
      <c r="D224" s="65">
        <v>8814</v>
      </c>
      <c r="E224" s="66">
        <v>10019</v>
      </c>
      <c r="F224" s="67">
        <v>2176698</v>
      </c>
    </row>
    <row r="225" spans="1:6" x14ac:dyDescent="0.3">
      <c r="A225" s="62"/>
      <c r="B225" s="73"/>
      <c r="C225" s="68" t="s">
        <v>24</v>
      </c>
      <c r="D225" s="68">
        <v>20152</v>
      </c>
      <c r="E225" s="12">
        <v>23307</v>
      </c>
      <c r="F225" s="69">
        <v>1983994</v>
      </c>
    </row>
    <row r="226" spans="1:6" x14ac:dyDescent="0.3">
      <c r="A226" s="62"/>
      <c r="B226" s="65" t="s">
        <v>26</v>
      </c>
      <c r="C226" s="65" t="s">
        <v>13</v>
      </c>
      <c r="D226" s="65">
        <v>10159</v>
      </c>
      <c r="E226" s="66">
        <v>11399</v>
      </c>
      <c r="F226" s="67">
        <v>1899346</v>
      </c>
    </row>
    <row r="227" spans="1:6" x14ac:dyDescent="0.3">
      <c r="A227" s="62"/>
      <c r="B227" s="73"/>
      <c r="C227" s="68" t="s">
        <v>24</v>
      </c>
      <c r="D227" s="68">
        <v>14402</v>
      </c>
      <c r="E227" s="12">
        <v>16385</v>
      </c>
      <c r="F227" s="69">
        <v>1356685</v>
      </c>
    </row>
    <row r="228" spans="1:6" x14ac:dyDescent="0.3">
      <c r="A228" s="61">
        <v>2011</v>
      </c>
      <c r="B228" s="65" t="s">
        <v>14</v>
      </c>
      <c r="C228" s="65" t="s">
        <v>13</v>
      </c>
      <c r="D228" s="65">
        <v>2</v>
      </c>
      <c r="E228" s="66">
        <v>2</v>
      </c>
      <c r="F228" s="67">
        <v>653525</v>
      </c>
    </row>
    <row r="229" spans="1:6" x14ac:dyDescent="0.3">
      <c r="A229" s="62"/>
      <c r="B229" s="73"/>
      <c r="C229" s="68" t="s">
        <v>24</v>
      </c>
      <c r="D229" s="68">
        <v>1</v>
      </c>
      <c r="E229" s="12">
        <v>1</v>
      </c>
      <c r="F229" s="69">
        <v>690971</v>
      </c>
    </row>
    <row r="230" spans="1:6" x14ac:dyDescent="0.3">
      <c r="A230" s="62"/>
      <c r="B230" s="65" t="s">
        <v>25</v>
      </c>
      <c r="C230" s="65" t="s">
        <v>13</v>
      </c>
      <c r="D230" s="65">
        <v>0</v>
      </c>
      <c r="E230" s="66">
        <v>0</v>
      </c>
      <c r="F230" s="67">
        <v>1099655</v>
      </c>
    </row>
    <row r="231" spans="1:6" x14ac:dyDescent="0.3">
      <c r="A231" s="62"/>
      <c r="B231" s="73"/>
      <c r="C231" s="68" t="s">
        <v>24</v>
      </c>
      <c r="D231" s="68">
        <v>1</v>
      </c>
      <c r="E231" s="12">
        <v>1</v>
      </c>
      <c r="F231" s="69">
        <v>1153385</v>
      </c>
    </row>
    <row r="232" spans="1:6" x14ac:dyDescent="0.3">
      <c r="A232" s="62"/>
      <c r="B232" s="65" t="s">
        <v>30</v>
      </c>
      <c r="C232" s="65" t="s">
        <v>13</v>
      </c>
      <c r="D232" s="65">
        <v>1</v>
      </c>
      <c r="E232" s="66">
        <v>1</v>
      </c>
      <c r="F232" s="67">
        <v>1988615</v>
      </c>
    </row>
    <row r="233" spans="1:6" x14ac:dyDescent="0.3">
      <c r="A233" s="62"/>
      <c r="B233" s="73"/>
      <c r="C233" s="68" t="s">
        <v>24</v>
      </c>
      <c r="D233" s="68">
        <v>1</v>
      </c>
      <c r="E233" s="12">
        <v>2</v>
      </c>
      <c r="F233" s="69">
        <v>2074262</v>
      </c>
    </row>
    <row r="234" spans="1:6" x14ac:dyDescent="0.3">
      <c r="A234" s="62"/>
      <c r="B234" s="65" t="s">
        <v>31</v>
      </c>
      <c r="C234" s="65" t="s">
        <v>13</v>
      </c>
      <c r="D234" s="65">
        <v>1</v>
      </c>
      <c r="E234" s="66">
        <v>1</v>
      </c>
      <c r="F234" s="67">
        <v>2109207</v>
      </c>
    </row>
    <row r="235" spans="1:6" x14ac:dyDescent="0.3">
      <c r="A235" s="62"/>
      <c r="B235" s="73"/>
      <c r="C235" s="68" t="s">
        <v>24</v>
      </c>
      <c r="D235" s="68">
        <v>2</v>
      </c>
      <c r="E235" s="12">
        <v>2</v>
      </c>
      <c r="F235" s="69">
        <v>2196669</v>
      </c>
    </row>
    <row r="236" spans="1:6" x14ac:dyDescent="0.3">
      <c r="A236" s="62"/>
      <c r="B236" s="65" t="s">
        <v>29</v>
      </c>
      <c r="C236" s="65" t="s">
        <v>13</v>
      </c>
      <c r="D236" s="65">
        <v>3</v>
      </c>
      <c r="E236" s="66">
        <v>4</v>
      </c>
      <c r="F236" s="67">
        <v>1800775</v>
      </c>
    </row>
    <row r="237" spans="1:6" x14ac:dyDescent="0.3">
      <c r="A237" s="62"/>
      <c r="B237" s="73"/>
      <c r="C237" s="68" t="s">
        <v>24</v>
      </c>
      <c r="D237" s="68">
        <v>0</v>
      </c>
      <c r="E237" s="12">
        <v>0</v>
      </c>
      <c r="F237" s="69">
        <v>1863315</v>
      </c>
    </row>
    <row r="238" spans="1:6" x14ac:dyDescent="0.3">
      <c r="A238" s="62"/>
      <c r="B238" s="65" t="s">
        <v>33</v>
      </c>
      <c r="C238" s="65" t="s">
        <v>13</v>
      </c>
      <c r="D238" s="65">
        <v>856</v>
      </c>
      <c r="E238" s="66">
        <v>1004</v>
      </c>
      <c r="F238" s="67">
        <v>11933566</v>
      </c>
    </row>
    <row r="239" spans="1:6" x14ac:dyDescent="0.3">
      <c r="A239" s="62"/>
      <c r="B239" s="73"/>
      <c r="C239" s="68" t="s">
        <v>24</v>
      </c>
      <c r="D239" s="68">
        <v>3320</v>
      </c>
      <c r="E239" s="12">
        <v>3845</v>
      </c>
      <c r="F239" s="69">
        <v>11471589</v>
      </c>
    </row>
    <row r="240" spans="1:6" x14ac:dyDescent="0.3">
      <c r="A240" s="62"/>
      <c r="B240" s="65" t="s">
        <v>28</v>
      </c>
      <c r="C240" s="65" t="s">
        <v>13</v>
      </c>
      <c r="D240" s="65">
        <v>2</v>
      </c>
      <c r="E240" s="66">
        <v>2</v>
      </c>
      <c r="F240" s="67">
        <v>1500769</v>
      </c>
    </row>
    <row r="241" spans="1:6" x14ac:dyDescent="0.3">
      <c r="A241" s="62"/>
      <c r="B241" s="73"/>
      <c r="C241" s="68" t="s">
        <v>24</v>
      </c>
      <c r="D241" s="68">
        <v>3</v>
      </c>
      <c r="E241" s="12">
        <v>3</v>
      </c>
      <c r="F241" s="69">
        <v>1539859</v>
      </c>
    </row>
    <row r="242" spans="1:6" x14ac:dyDescent="0.3">
      <c r="A242" s="62"/>
      <c r="B242" s="65" t="s">
        <v>32</v>
      </c>
      <c r="C242" s="65" t="s">
        <v>13</v>
      </c>
      <c r="D242" s="65">
        <v>10969</v>
      </c>
      <c r="E242" s="66">
        <v>13105</v>
      </c>
      <c r="F242" s="67">
        <v>10242201</v>
      </c>
    </row>
    <row r="243" spans="1:6" x14ac:dyDescent="0.3">
      <c r="A243" s="62"/>
      <c r="B243" s="73"/>
      <c r="C243" s="68" t="s">
        <v>24</v>
      </c>
      <c r="D243" s="68">
        <v>36349</v>
      </c>
      <c r="E243" s="12">
        <v>43814</v>
      </c>
      <c r="F243" s="69">
        <v>9532120</v>
      </c>
    </row>
    <row r="244" spans="1:6" x14ac:dyDescent="0.3">
      <c r="A244" s="62"/>
      <c r="B244" s="65" t="s">
        <v>27</v>
      </c>
      <c r="C244" s="65" t="s">
        <v>13</v>
      </c>
      <c r="D244" s="65">
        <v>8577</v>
      </c>
      <c r="E244" s="66">
        <v>9707</v>
      </c>
      <c r="F244" s="67">
        <v>2310500</v>
      </c>
    </row>
    <row r="245" spans="1:6" x14ac:dyDescent="0.3">
      <c r="A245" s="62"/>
      <c r="B245" s="73"/>
      <c r="C245" s="68" t="s">
        <v>24</v>
      </c>
      <c r="D245" s="68">
        <v>19737</v>
      </c>
      <c r="E245" s="12">
        <v>22920</v>
      </c>
      <c r="F245" s="69">
        <v>2098953</v>
      </c>
    </row>
    <row r="246" spans="1:6" x14ac:dyDescent="0.3">
      <c r="A246" s="62"/>
      <c r="B246" s="65" t="s">
        <v>26</v>
      </c>
      <c r="C246" s="65" t="s">
        <v>13</v>
      </c>
      <c r="D246" s="65">
        <v>9771</v>
      </c>
      <c r="E246" s="66">
        <v>10980</v>
      </c>
      <c r="F246" s="67">
        <v>1923496</v>
      </c>
    </row>
    <row r="247" spans="1:6" x14ac:dyDescent="0.3">
      <c r="A247" s="62"/>
      <c r="B247" s="73"/>
      <c r="C247" s="68" t="s">
        <v>24</v>
      </c>
      <c r="D247" s="68">
        <v>14253</v>
      </c>
      <c r="E247" s="12">
        <v>16281</v>
      </c>
      <c r="F247" s="69">
        <v>1386148</v>
      </c>
    </row>
    <row r="248" spans="1:6" x14ac:dyDescent="0.3">
      <c r="A248" s="61">
        <v>2012</v>
      </c>
      <c r="B248" s="65" t="s">
        <v>14</v>
      </c>
      <c r="C248" s="65" t="s">
        <v>13</v>
      </c>
      <c r="D248" s="65">
        <v>1</v>
      </c>
      <c r="E248" s="66">
        <v>1</v>
      </c>
      <c r="F248" s="67">
        <v>572831</v>
      </c>
    </row>
    <row r="249" spans="1:6" x14ac:dyDescent="0.3">
      <c r="A249" s="62"/>
      <c r="B249" s="73"/>
      <c r="C249" s="68" t="s">
        <v>24</v>
      </c>
      <c r="D249" s="68">
        <v>2</v>
      </c>
      <c r="E249" s="12">
        <v>3</v>
      </c>
      <c r="F249" s="69">
        <v>606531</v>
      </c>
    </row>
    <row r="250" spans="1:6" x14ac:dyDescent="0.3">
      <c r="A250" s="62"/>
      <c r="B250" s="65" t="s">
        <v>25</v>
      </c>
      <c r="C250" s="65" t="s">
        <v>13</v>
      </c>
      <c r="D250" s="65">
        <v>0</v>
      </c>
      <c r="E250" s="66">
        <v>0</v>
      </c>
      <c r="F250" s="67">
        <v>1003094</v>
      </c>
    </row>
    <row r="251" spans="1:6" x14ac:dyDescent="0.3">
      <c r="A251" s="62"/>
      <c r="B251" s="73"/>
      <c r="C251" s="68" t="s">
        <v>24</v>
      </c>
      <c r="D251" s="68">
        <v>1</v>
      </c>
      <c r="E251" s="12">
        <v>1</v>
      </c>
      <c r="F251" s="69">
        <v>1055442</v>
      </c>
    </row>
    <row r="252" spans="1:6" x14ac:dyDescent="0.3">
      <c r="A252" s="62"/>
      <c r="B252" s="65" t="s">
        <v>30</v>
      </c>
      <c r="C252" s="65" t="s">
        <v>13</v>
      </c>
      <c r="D252" s="65">
        <v>0</v>
      </c>
      <c r="E252" s="66">
        <v>0</v>
      </c>
      <c r="F252" s="67">
        <v>1867386</v>
      </c>
    </row>
    <row r="253" spans="1:6" x14ac:dyDescent="0.3">
      <c r="A253" s="62"/>
      <c r="B253" s="73"/>
      <c r="C253" s="68" t="s">
        <v>24</v>
      </c>
      <c r="D253" s="68">
        <v>1</v>
      </c>
      <c r="E253" s="12">
        <v>1</v>
      </c>
      <c r="F253" s="69">
        <v>1947007</v>
      </c>
    </row>
    <row r="254" spans="1:6" x14ac:dyDescent="0.3">
      <c r="A254" s="62"/>
      <c r="B254" s="65" t="s">
        <v>31</v>
      </c>
      <c r="C254" s="65" t="s">
        <v>13</v>
      </c>
      <c r="D254" s="65">
        <v>2</v>
      </c>
      <c r="E254" s="66">
        <v>2</v>
      </c>
      <c r="F254" s="67">
        <v>1982157</v>
      </c>
    </row>
    <row r="255" spans="1:6" x14ac:dyDescent="0.3">
      <c r="A255" s="62"/>
      <c r="B255" s="73"/>
      <c r="C255" s="68" t="s">
        <v>24</v>
      </c>
      <c r="D255" s="68">
        <v>4</v>
      </c>
      <c r="E255" s="12">
        <v>4</v>
      </c>
      <c r="F255" s="69">
        <v>2060602</v>
      </c>
    </row>
    <row r="256" spans="1:6" x14ac:dyDescent="0.3">
      <c r="A256" s="62"/>
      <c r="B256" s="65" t="s">
        <v>29</v>
      </c>
      <c r="C256" s="65" t="s">
        <v>13</v>
      </c>
      <c r="D256" s="65">
        <v>0</v>
      </c>
      <c r="E256" s="66">
        <v>0</v>
      </c>
      <c r="F256" s="67">
        <v>1717905</v>
      </c>
    </row>
    <row r="257" spans="1:6" x14ac:dyDescent="0.3">
      <c r="A257" s="62"/>
      <c r="B257" s="73"/>
      <c r="C257" s="68" t="s">
        <v>24</v>
      </c>
      <c r="D257" s="68">
        <v>3</v>
      </c>
      <c r="E257" s="12">
        <v>3</v>
      </c>
      <c r="F257" s="69">
        <v>1763980</v>
      </c>
    </row>
    <row r="258" spans="1:6" x14ac:dyDescent="0.3">
      <c r="A258" s="62"/>
      <c r="B258" s="65" t="s">
        <v>33</v>
      </c>
      <c r="C258" s="65" t="s">
        <v>13</v>
      </c>
      <c r="D258" s="65">
        <v>667</v>
      </c>
      <c r="E258" s="66">
        <v>788</v>
      </c>
      <c r="F258" s="67">
        <v>11384544</v>
      </c>
    </row>
    <row r="259" spans="1:6" x14ac:dyDescent="0.3">
      <c r="A259" s="62"/>
      <c r="B259" s="73"/>
      <c r="C259" s="68" t="s">
        <v>24</v>
      </c>
      <c r="D259" s="68">
        <v>2470</v>
      </c>
      <c r="E259" s="12">
        <v>2843</v>
      </c>
      <c r="F259" s="69">
        <v>11055031</v>
      </c>
    </row>
    <row r="260" spans="1:6" x14ac:dyDescent="0.3">
      <c r="A260" s="62"/>
      <c r="B260" s="65" t="s">
        <v>28</v>
      </c>
      <c r="C260" s="65" t="s">
        <v>13</v>
      </c>
      <c r="D260" s="65">
        <v>4</v>
      </c>
      <c r="E260" s="66">
        <v>5</v>
      </c>
      <c r="F260" s="67">
        <v>1453238</v>
      </c>
    </row>
    <row r="261" spans="1:6" x14ac:dyDescent="0.3">
      <c r="A261" s="62"/>
      <c r="B261" s="73"/>
      <c r="C261" s="68" t="s">
        <v>24</v>
      </c>
      <c r="D261" s="68">
        <v>4</v>
      </c>
      <c r="E261" s="12">
        <v>4</v>
      </c>
      <c r="F261" s="69">
        <v>1498748</v>
      </c>
    </row>
    <row r="262" spans="1:6" x14ac:dyDescent="0.3">
      <c r="A262" s="62"/>
      <c r="B262" s="65" t="s">
        <v>32</v>
      </c>
      <c r="C262" s="65" t="s">
        <v>13</v>
      </c>
      <c r="D262" s="65">
        <v>8615</v>
      </c>
      <c r="E262" s="66">
        <v>10229</v>
      </c>
      <c r="F262" s="67">
        <v>9734176</v>
      </c>
    </row>
    <row r="263" spans="1:6" x14ac:dyDescent="0.3">
      <c r="A263" s="62"/>
      <c r="B263" s="73"/>
      <c r="C263" s="68" t="s">
        <v>24</v>
      </c>
      <c r="D263" s="68">
        <v>29161</v>
      </c>
      <c r="E263" s="12">
        <v>34886</v>
      </c>
      <c r="F263" s="69">
        <v>9100945</v>
      </c>
    </row>
    <row r="264" spans="1:6" x14ac:dyDescent="0.3">
      <c r="A264" s="62"/>
      <c r="B264" s="65" t="s">
        <v>27</v>
      </c>
      <c r="C264" s="65" t="s">
        <v>13</v>
      </c>
      <c r="D264" s="65">
        <v>7532</v>
      </c>
      <c r="E264" s="66">
        <v>8524</v>
      </c>
      <c r="F264" s="67">
        <v>2441957</v>
      </c>
    </row>
    <row r="265" spans="1:6" x14ac:dyDescent="0.3">
      <c r="A265" s="62"/>
      <c r="B265" s="73"/>
      <c r="C265" s="68" t="s">
        <v>24</v>
      </c>
      <c r="D265" s="68">
        <v>16811</v>
      </c>
      <c r="E265" s="12">
        <v>19254</v>
      </c>
      <c r="F265" s="69">
        <v>2197810</v>
      </c>
    </row>
    <row r="266" spans="1:6" x14ac:dyDescent="0.3">
      <c r="A266" s="62"/>
      <c r="B266" s="65" t="s">
        <v>26</v>
      </c>
      <c r="C266" s="65" t="s">
        <v>13</v>
      </c>
      <c r="D266" s="65">
        <v>8171</v>
      </c>
      <c r="E266" s="66">
        <v>8992</v>
      </c>
      <c r="F266" s="67">
        <v>1950574</v>
      </c>
    </row>
    <row r="267" spans="1:6" x14ac:dyDescent="0.3">
      <c r="A267" s="63"/>
      <c r="B267" s="74"/>
      <c r="C267" s="70" t="s">
        <v>24</v>
      </c>
      <c r="D267" s="70">
        <v>12400</v>
      </c>
      <c r="E267" s="71">
        <v>13879</v>
      </c>
      <c r="F267" s="72">
        <v>1418193</v>
      </c>
    </row>
  </sheetData>
  <sheetProtection algorithmName="SHA-512" hashValue="HGby2drg0ucyL50ZF43+YQT8NgP+oh9NtU3I44mTH6y987YOOuI8f8waopdhjTP/wlMCaiR6eAhhcjS4IjrKJw==" saltValue="sEV1Buo81r3w9ROm1kyZ5g=="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&amp;LMSY4_STR065, Report 4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7"/>
  <sheetViews>
    <sheetView showGridLines="0" view="pageLayout" zoomScaleNormal="100" workbookViewId="0">
      <selection activeCell="A3" sqref="A3"/>
    </sheetView>
  </sheetViews>
  <sheetFormatPr defaultRowHeight="14.4" x14ac:dyDescent="0.3"/>
  <cols>
    <col min="1" max="1" width="25" customWidth="1"/>
    <col min="2" max="2" width="44.44140625" customWidth="1"/>
    <col min="3" max="3" width="19.88671875" customWidth="1"/>
    <col min="4" max="4" width="25" customWidth="1"/>
  </cols>
  <sheetData>
    <row r="1" spans="1:4" ht="15" thickBot="1" x14ac:dyDescent="0.35"/>
    <row r="2" spans="1:4" ht="29.25" customHeight="1" x14ac:dyDescent="0.3">
      <c r="A2" s="86" t="str">
        <f>CONCATENATE("Table 2. Prevalence (Number of ", B4, " Patients per 1,000 Enrollees) by Year, Age Group, and Sex in Any Care Setting")</f>
        <v>Table 2. Prevalence (Number of Transcatheter placement of an intracoronary stent(s), percutaneous; single vessel Patients per 1,000 Enrollees) by Year, Age Group, and Sex in Any Care Setting</v>
      </c>
      <c r="B2" s="87"/>
      <c r="C2" s="87"/>
      <c r="D2" s="92"/>
    </row>
    <row r="3" spans="1:4" x14ac:dyDescent="0.3">
      <c r="A3" s="2"/>
      <c r="B3" s="3"/>
      <c r="C3" s="3"/>
      <c r="D3" s="7"/>
    </row>
    <row r="4" spans="1:4" ht="28.8" x14ac:dyDescent="0.3">
      <c r="A4" s="9" t="s">
        <v>1</v>
      </c>
      <c r="B4" s="10" t="s">
        <v>15</v>
      </c>
      <c r="C4" s="89" t="s">
        <v>4</v>
      </c>
      <c r="D4" s="93"/>
    </row>
    <row r="5" spans="1:4" x14ac:dyDescent="0.3">
      <c r="A5" s="1"/>
      <c r="B5" s="5"/>
      <c r="C5" s="5"/>
      <c r="D5" s="8"/>
    </row>
    <row r="6" spans="1:4" x14ac:dyDescent="0.3">
      <c r="A6" s="35" t="s">
        <v>10</v>
      </c>
      <c r="B6" s="36"/>
      <c r="C6" s="36"/>
      <c r="D6" s="37"/>
    </row>
    <row r="7" spans="1:4" x14ac:dyDescent="0.3">
      <c r="A7" s="35" t="s">
        <v>42</v>
      </c>
      <c r="B7" s="35" t="s">
        <v>43</v>
      </c>
      <c r="C7" s="35" t="s">
        <v>0</v>
      </c>
      <c r="D7" s="37" t="s">
        <v>2</v>
      </c>
    </row>
    <row r="8" spans="1:4" x14ac:dyDescent="0.3">
      <c r="A8" s="61">
        <v>2000</v>
      </c>
      <c r="B8" s="44" t="s">
        <v>14</v>
      </c>
      <c r="C8" s="44" t="s">
        <v>13</v>
      </c>
      <c r="D8" s="39">
        <v>1.0713864812453797E-2</v>
      </c>
    </row>
    <row r="9" spans="1:4" x14ac:dyDescent="0.3">
      <c r="A9" s="62"/>
      <c r="B9" s="45"/>
      <c r="C9" s="47" t="s">
        <v>24</v>
      </c>
      <c r="D9" s="41">
        <v>1.0170353419781338E-2</v>
      </c>
    </row>
    <row r="10" spans="1:4" x14ac:dyDescent="0.3">
      <c r="A10" s="62"/>
      <c r="B10" s="44" t="s">
        <v>25</v>
      </c>
      <c r="C10" s="44" t="s">
        <v>13</v>
      </c>
      <c r="D10" s="39">
        <v>0</v>
      </c>
    </row>
    <row r="11" spans="1:4" x14ac:dyDescent="0.3">
      <c r="A11" s="62"/>
      <c r="B11" s="45"/>
      <c r="C11" s="47" t="s">
        <v>24</v>
      </c>
      <c r="D11" s="41">
        <v>6.1613914886537976E-3</v>
      </c>
    </row>
    <row r="12" spans="1:4" x14ac:dyDescent="0.3">
      <c r="A12" s="62"/>
      <c r="B12" s="44" t="s">
        <v>30</v>
      </c>
      <c r="C12" s="44" t="s">
        <v>13</v>
      </c>
      <c r="D12" s="39">
        <v>0</v>
      </c>
    </row>
    <row r="13" spans="1:4" x14ac:dyDescent="0.3">
      <c r="A13" s="62"/>
      <c r="B13" s="45"/>
      <c r="C13" s="47" t="s">
        <v>24</v>
      </c>
      <c r="D13" s="41">
        <v>0</v>
      </c>
    </row>
    <row r="14" spans="1:4" x14ac:dyDescent="0.3">
      <c r="A14" s="62"/>
      <c r="B14" s="44" t="s">
        <v>31</v>
      </c>
      <c r="C14" s="44" t="s">
        <v>13</v>
      </c>
      <c r="D14" s="39">
        <v>0</v>
      </c>
    </row>
    <row r="15" spans="1:4" x14ac:dyDescent="0.3">
      <c r="A15" s="62"/>
      <c r="B15" s="45"/>
      <c r="C15" s="47" t="s">
        <v>24</v>
      </c>
      <c r="D15" s="41">
        <v>3.3209572327127569E-3</v>
      </c>
    </row>
    <row r="16" spans="1:4" x14ac:dyDescent="0.3">
      <c r="A16" s="62"/>
      <c r="B16" s="44" t="s">
        <v>29</v>
      </c>
      <c r="C16" s="44" t="s">
        <v>13</v>
      </c>
      <c r="D16" s="39">
        <v>0</v>
      </c>
    </row>
    <row r="17" spans="1:4" x14ac:dyDescent="0.3">
      <c r="A17" s="62"/>
      <c r="B17" s="45"/>
      <c r="C17" s="47" t="s">
        <v>24</v>
      </c>
      <c r="D17" s="41">
        <v>0</v>
      </c>
    </row>
    <row r="18" spans="1:4" x14ac:dyDescent="0.3">
      <c r="A18" s="62"/>
      <c r="B18" s="44" t="s">
        <v>28</v>
      </c>
      <c r="C18" s="44" t="s">
        <v>13</v>
      </c>
      <c r="D18" s="39">
        <v>0</v>
      </c>
    </row>
    <row r="19" spans="1:4" x14ac:dyDescent="0.3">
      <c r="A19" s="62"/>
      <c r="B19" s="45"/>
      <c r="C19" s="47" t="s">
        <v>24</v>
      </c>
      <c r="D19" s="41">
        <v>0</v>
      </c>
    </row>
    <row r="20" spans="1:4" x14ac:dyDescent="0.3">
      <c r="A20" s="62"/>
      <c r="B20" s="44" t="s">
        <v>33</v>
      </c>
      <c r="C20" s="44" t="s">
        <v>13</v>
      </c>
      <c r="D20" s="39">
        <v>3.06091631590833E-2</v>
      </c>
    </row>
    <row r="21" spans="1:4" x14ac:dyDescent="0.3">
      <c r="A21" s="62"/>
      <c r="B21" s="45"/>
      <c r="C21" s="47" t="s">
        <v>24</v>
      </c>
      <c r="D21" s="41">
        <v>0.15881012071046477</v>
      </c>
    </row>
    <row r="22" spans="1:4" x14ac:dyDescent="0.3">
      <c r="A22" s="62"/>
      <c r="B22" s="44" t="s">
        <v>32</v>
      </c>
      <c r="C22" s="44" t="s">
        <v>13</v>
      </c>
      <c r="D22" s="39">
        <v>0.43469141469256978</v>
      </c>
    </row>
    <row r="23" spans="1:4" x14ac:dyDescent="0.3">
      <c r="A23" s="62"/>
      <c r="B23" s="45"/>
      <c r="C23" s="47" t="s">
        <v>24</v>
      </c>
      <c r="D23" s="41">
        <v>1.7864516741635807</v>
      </c>
    </row>
    <row r="24" spans="1:4" x14ac:dyDescent="0.3">
      <c r="A24" s="62"/>
      <c r="B24" s="44" t="s">
        <v>27</v>
      </c>
      <c r="C24" s="44" t="s">
        <v>13</v>
      </c>
      <c r="D24" s="39">
        <v>1.4198757398686825</v>
      </c>
    </row>
    <row r="25" spans="1:4" x14ac:dyDescent="0.3">
      <c r="A25" s="62"/>
      <c r="B25" s="45"/>
      <c r="C25" s="47" t="s">
        <v>24</v>
      </c>
      <c r="D25" s="41">
        <v>3.1584513584199168</v>
      </c>
    </row>
    <row r="26" spans="1:4" x14ac:dyDescent="0.3">
      <c r="A26" s="62"/>
      <c r="B26" s="44" t="s">
        <v>26</v>
      </c>
      <c r="C26" s="44" t="s">
        <v>13</v>
      </c>
      <c r="D26" s="39">
        <v>1.6249627184186437</v>
      </c>
    </row>
    <row r="27" spans="1:4" x14ac:dyDescent="0.3">
      <c r="A27" s="62"/>
      <c r="B27" s="45"/>
      <c r="C27" s="47" t="s">
        <v>24</v>
      </c>
      <c r="D27" s="41">
        <v>2.7853073172188743</v>
      </c>
    </row>
    <row r="28" spans="1:4" x14ac:dyDescent="0.3">
      <c r="A28" s="61">
        <v>2001</v>
      </c>
      <c r="B28" s="44" t="s">
        <v>14</v>
      </c>
      <c r="C28" s="44" t="s">
        <v>13</v>
      </c>
      <c r="D28" s="39">
        <v>1.1490950876185005E-2</v>
      </c>
    </row>
    <row r="29" spans="1:4" x14ac:dyDescent="0.3">
      <c r="A29" s="62"/>
      <c r="B29" s="45"/>
      <c r="C29" s="47" t="s">
        <v>24</v>
      </c>
      <c r="D29" s="41">
        <v>1.0951103323659858E-2</v>
      </c>
    </row>
    <row r="30" spans="1:4" x14ac:dyDescent="0.3">
      <c r="A30" s="62"/>
      <c r="B30" s="44" t="s">
        <v>25</v>
      </c>
      <c r="C30" s="44" t="s">
        <v>13</v>
      </c>
      <c r="D30" s="39">
        <v>6.8887602986966463E-3</v>
      </c>
    </row>
    <row r="31" spans="1:4" x14ac:dyDescent="0.3">
      <c r="A31" s="62"/>
      <c r="B31" s="45"/>
      <c r="C31" s="47" t="s">
        <v>24</v>
      </c>
      <c r="D31" s="41">
        <v>0</v>
      </c>
    </row>
    <row r="32" spans="1:4" x14ac:dyDescent="0.3">
      <c r="A32" s="62"/>
      <c r="B32" s="44" t="s">
        <v>30</v>
      </c>
      <c r="C32" s="44" t="s">
        <v>13</v>
      </c>
      <c r="D32" s="39">
        <v>0</v>
      </c>
    </row>
    <row r="33" spans="1:4" x14ac:dyDescent="0.3">
      <c r="A33" s="62"/>
      <c r="B33" s="45"/>
      <c r="C33" s="47" t="s">
        <v>24</v>
      </c>
      <c r="D33" s="41">
        <v>3.708277245639993E-3</v>
      </c>
    </row>
    <row r="34" spans="1:4" x14ac:dyDescent="0.3">
      <c r="A34" s="62"/>
      <c r="B34" s="44" t="s">
        <v>31</v>
      </c>
      <c r="C34" s="44" t="s">
        <v>13</v>
      </c>
      <c r="D34" s="39">
        <v>0</v>
      </c>
    </row>
    <row r="35" spans="1:4" x14ac:dyDescent="0.3">
      <c r="A35" s="62"/>
      <c r="B35" s="45"/>
      <c r="C35" s="47" t="s">
        <v>24</v>
      </c>
      <c r="D35" s="41">
        <v>0</v>
      </c>
    </row>
    <row r="36" spans="1:4" x14ac:dyDescent="0.3">
      <c r="A36" s="62"/>
      <c r="B36" s="44" t="s">
        <v>29</v>
      </c>
      <c r="C36" s="44" t="s">
        <v>13</v>
      </c>
      <c r="D36" s="39">
        <v>0</v>
      </c>
    </row>
    <row r="37" spans="1:4" x14ac:dyDescent="0.3">
      <c r="A37" s="62"/>
      <c r="B37" s="45"/>
      <c r="C37" s="47" t="s">
        <v>24</v>
      </c>
      <c r="D37" s="41">
        <v>4.5072250818061349E-3</v>
      </c>
    </row>
    <row r="38" spans="1:4" x14ac:dyDescent="0.3">
      <c r="A38" s="62"/>
      <c r="B38" s="44" t="s">
        <v>28</v>
      </c>
      <c r="C38" s="44" t="s">
        <v>13</v>
      </c>
      <c r="D38" s="39">
        <v>6.2355413385213037E-3</v>
      </c>
    </row>
    <row r="39" spans="1:4" x14ac:dyDescent="0.3">
      <c r="A39" s="62"/>
      <c r="B39" s="45"/>
      <c r="C39" s="47" t="s">
        <v>24</v>
      </c>
      <c r="D39" s="41">
        <v>0</v>
      </c>
    </row>
    <row r="40" spans="1:4" x14ac:dyDescent="0.3">
      <c r="A40" s="62"/>
      <c r="B40" s="44" t="s">
        <v>33</v>
      </c>
      <c r="C40" s="44" t="s">
        <v>13</v>
      </c>
      <c r="D40" s="39">
        <v>3.6558065318510351E-2</v>
      </c>
    </row>
    <row r="41" spans="1:4" x14ac:dyDescent="0.3">
      <c r="A41" s="62"/>
      <c r="B41" s="45"/>
      <c r="C41" s="47" t="s">
        <v>24</v>
      </c>
      <c r="D41" s="41">
        <v>0.13891404520769568</v>
      </c>
    </row>
    <row r="42" spans="1:4" x14ac:dyDescent="0.3">
      <c r="A42" s="62"/>
      <c r="B42" s="44" t="s">
        <v>32</v>
      </c>
      <c r="C42" s="44" t="s">
        <v>13</v>
      </c>
      <c r="D42" s="39">
        <v>0.49780086736167595</v>
      </c>
    </row>
    <row r="43" spans="1:4" x14ac:dyDescent="0.3">
      <c r="A43" s="62"/>
      <c r="B43" s="45"/>
      <c r="C43" s="47" t="s">
        <v>24</v>
      </c>
      <c r="D43" s="41">
        <v>1.9154748156702495</v>
      </c>
    </row>
    <row r="44" spans="1:4" x14ac:dyDescent="0.3">
      <c r="A44" s="62"/>
      <c r="B44" s="44" t="s">
        <v>27</v>
      </c>
      <c r="C44" s="44" t="s">
        <v>13</v>
      </c>
      <c r="D44" s="39">
        <v>1.4930477358223024</v>
      </c>
    </row>
    <row r="45" spans="1:4" x14ac:dyDescent="0.3">
      <c r="A45" s="62"/>
      <c r="B45" s="45"/>
      <c r="C45" s="47" t="s">
        <v>24</v>
      </c>
      <c r="D45" s="41">
        <v>3.1580249027385405</v>
      </c>
    </row>
    <row r="46" spans="1:4" x14ac:dyDescent="0.3">
      <c r="A46" s="62"/>
      <c r="B46" s="44" t="s">
        <v>26</v>
      </c>
      <c r="C46" s="44" t="s">
        <v>13</v>
      </c>
      <c r="D46" s="39">
        <v>1.730721280538186</v>
      </c>
    </row>
    <row r="47" spans="1:4" x14ac:dyDescent="0.3">
      <c r="A47" s="62"/>
      <c r="B47" s="45"/>
      <c r="C47" s="47" t="s">
        <v>24</v>
      </c>
      <c r="D47" s="41">
        <v>3.2376800200121503</v>
      </c>
    </row>
    <row r="48" spans="1:4" x14ac:dyDescent="0.3">
      <c r="A48" s="61">
        <v>2002</v>
      </c>
      <c r="B48" s="44" t="s">
        <v>14</v>
      </c>
      <c r="C48" s="44" t="s">
        <v>13</v>
      </c>
      <c r="D48" s="39">
        <v>3.5036087169784881E-2</v>
      </c>
    </row>
    <row r="49" spans="1:4" x14ac:dyDescent="0.3">
      <c r="A49" s="62"/>
      <c r="B49" s="45"/>
      <c r="C49" s="47" t="s">
        <v>24</v>
      </c>
      <c r="D49" s="41">
        <v>1.1108025548458762E-2</v>
      </c>
    </row>
    <row r="50" spans="1:4" x14ac:dyDescent="0.3">
      <c r="A50" s="62"/>
      <c r="B50" s="44" t="s">
        <v>25</v>
      </c>
      <c r="C50" s="44" t="s">
        <v>13</v>
      </c>
      <c r="D50" s="39">
        <v>0</v>
      </c>
    </row>
    <row r="51" spans="1:4" x14ac:dyDescent="0.3">
      <c r="A51" s="62"/>
      <c r="B51" s="45"/>
      <c r="C51" s="47" t="s">
        <v>24</v>
      </c>
      <c r="D51" s="41">
        <v>0</v>
      </c>
    </row>
    <row r="52" spans="1:4" x14ac:dyDescent="0.3">
      <c r="A52" s="62"/>
      <c r="B52" s="44" t="s">
        <v>30</v>
      </c>
      <c r="C52" s="44" t="s">
        <v>13</v>
      </c>
      <c r="D52" s="39">
        <v>0</v>
      </c>
    </row>
    <row r="53" spans="1:4" x14ac:dyDescent="0.3">
      <c r="A53" s="62"/>
      <c r="B53" s="45"/>
      <c r="C53" s="47" t="s">
        <v>24</v>
      </c>
      <c r="D53" s="41">
        <v>0</v>
      </c>
    </row>
    <row r="54" spans="1:4" x14ac:dyDescent="0.3">
      <c r="A54" s="62"/>
      <c r="B54" s="44" t="s">
        <v>31</v>
      </c>
      <c r="C54" s="44" t="s">
        <v>13</v>
      </c>
      <c r="D54" s="39">
        <v>0</v>
      </c>
    </row>
    <row r="55" spans="1:4" x14ac:dyDescent="0.3">
      <c r="A55" s="62"/>
      <c r="B55" s="45"/>
      <c r="C55" s="47" t="s">
        <v>24</v>
      </c>
      <c r="D55" s="41">
        <v>0</v>
      </c>
    </row>
    <row r="56" spans="1:4" x14ac:dyDescent="0.3">
      <c r="A56" s="62"/>
      <c r="B56" s="44" t="s">
        <v>29</v>
      </c>
      <c r="C56" s="44" t="s">
        <v>13</v>
      </c>
      <c r="D56" s="39">
        <v>0</v>
      </c>
    </row>
    <row r="57" spans="1:4" x14ac:dyDescent="0.3">
      <c r="A57" s="62"/>
      <c r="B57" s="45"/>
      <c r="C57" s="47" t="s">
        <v>24</v>
      </c>
      <c r="D57" s="41">
        <v>0</v>
      </c>
    </row>
    <row r="58" spans="1:4" x14ac:dyDescent="0.3">
      <c r="A58" s="62"/>
      <c r="B58" s="44" t="s">
        <v>28</v>
      </c>
      <c r="C58" s="44" t="s">
        <v>13</v>
      </c>
      <c r="D58" s="39">
        <v>0</v>
      </c>
    </row>
    <row r="59" spans="1:4" x14ac:dyDescent="0.3">
      <c r="A59" s="62"/>
      <c r="B59" s="45"/>
      <c r="C59" s="47" t="s">
        <v>24</v>
      </c>
      <c r="D59" s="41">
        <v>0</v>
      </c>
    </row>
    <row r="60" spans="1:4" x14ac:dyDescent="0.3">
      <c r="A60" s="62"/>
      <c r="B60" s="44" t="s">
        <v>33</v>
      </c>
      <c r="C60" s="44" t="s">
        <v>13</v>
      </c>
      <c r="D60" s="39">
        <v>2.7488684427732609E-2</v>
      </c>
    </row>
    <row r="61" spans="1:4" x14ac:dyDescent="0.3">
      <c r="A61" s="62"/>
      <c r="B61" s="45"/>
      <c r="C61" s="47" t="s">
        <v>24</v>
      </c>
      <c r="D61" s="41">
        <v>0.16397188076524358</v>
      </c>
    </row>
    <row r="62" spans="1:4" x14ac:dyDescent="0.3">
      <c r="A62" s="62"/>
      <c r="B62" s="44" t="s">
        <v>32</v>
      </c>
      <c r="C62" s="44" t="s">
        <v>13</v>
      </c>
      <c r="D62" s="39">
        <v>0.4890256312786338</v>
      </c>
    </row>
    <row r="63" spans="1:4" x14ac:dyDescent="0.3">
      <c r="A63" s="62"/>
      <c r="B63" s="45"/>
      <c r="C63" s="47" t="s">
        <v>24</v>
      </c>
      <c r="D63" s="41">
        <v>2.0079436313897054</v>
      </c>
    </row>
    <row r="64" spans="1:4" x14ac:dyDescent="0.3">
      <c r="A64" s="62"/>
      <c r="B64" s="44" t="s">
        <v>27</v>
      </c>
      <c r="C64" s="44" t="s">
        <v>13</v>
      </c>
      <c r="D64" s="39">
        <v>1.7157069387066857</v>
      </c>
    </row>
    <row r="65" spans="1:4" x14ac:dyDescent="0.3">
      <c r="A65" s="62"/>
      <c r="B65" s="45"/>
      <c r="C65" s="47" t="s">
        <v>24</v>
      </c>
      <c r="D65" s="41">
        <v>3.9423580198894608</v>
      </c>
    </row>
    <row r="66" spans="1:4" x14ac:dyDescent="0.3">
      <c r="A66" s="62"/>
      <c r="B66" s="44" t="s">
        <v>26</v>
      </c>
      <c r="C66" s="44" t="s">
        <v>13</v>
      </c>
      <c r="D66" s="39">
        <v>1.9184423393543153</v>
      </c>
    </row>
    <row r="67" spans="1:4" x14ac:dyDescent="0.3">
      <c r="A67" s="62"/>
      <c r="B67" s="45"/>
      <c r="C67" s="47" t="s">
        <v>24</v>
      </c>
      <c r="D67" s="41">
        <v>3.3154878653144126</v>
      </c>
    </row>
    <row r="68" spans="1:4" x14ac:dyDescent="0.3">
      <c r="A68" s="61">
        <v>2003</v>
      </c>
      <c r="B68" s="44" t="s">
        <v>14</v>
      </c>
      <c r="C68" s="44" t="s">
        <v>13</v>
      </c>
      <c r="D68" s="39">
        <v>0</v>
      </c>
    </row>
    <row r="69" spans="1:4" x14ac:dyDescent="0.3">
      <c r="A69" s="62"/>
      <c r="B69" s="45"/>
      <c r="C69" s="47" t="s">
        <v>24</v>
      </c>
      <c r="D69" s="41">
        <v>0</v>
      </c>
    </row>
    <row r="70" spans="1:4" x14ac:dyDescent="0.3">
      <c r="A70" s="62"/>
      <c r="B70" s="44" t="s">
        <v>25</v>
      </c>
      <c r="C70" s="44" t="s">
        <v>13</v>
      </c>
      <c r="D70" s="39">
        <v>0</v>
      </c>
    </row>
    <row r="71" spans="1:4" x14ac:dyDescent="0.3">
      <c r="A71" s="62"/>
      <c r="B71" s="45"/>
      <c r="C71" s="47" t="s">
        <v>24</v>
      </c>
      <c r="D71" s="41">
        <v>0</v>
      </c>
    </row>
    <row r="72" spans="1:4" x14ac:dyDescent="0.3">
      <c r="A72" s="62"/>
      <c r="B72" s="44" t="s">
        <v>30</v>
      </c>
      <c r="C72" s="44" t="s">
        <v>13</v>
      </c>
      <c r="D72" s="39">
        <v>0</v>
      </c>
    </row>
    <row r="73" spans="1:4" x14ac:dyDescent="0.3">
      <c r="A73" s="62"/>
      <c r="B73" s="45"/>
      <c r="C73" s="47" t="s">
        <v>24</v>
      </c>
      <c r="D73" s="41">
        <v>0</v>
      </c>
    </row>
    <row r="74" spans="1:4" x14ac:dyDescent="0.3">
      <c r="A74" s="62"/>
      <c r="B74" s="44" t="s">
        <v>31</v>
      </c>
      <c r="C74" s="44" t="s">
        <v>13</v>
      </c>
      <c r="D74" s="39">
        <v>0</v>
      </c>
    </row>
    <row r="75" spans="1:4" x14ac:dyDescent="0.3">
      <c r="A75" s="62"/>
      <c r="B75" s="45"/>
      <c r="C75" s="47" t="s">
        <v>24</v>
      </c>
      <c r="D75" s="41">
        <v>0</v>
      </c>
    </row>
    <row r="76" spans="1:4" x14ac:dyDescent="0.3">
      <c r="A76" s="62"/>
      <c r="B76" s="44" t="s">
        <v>29</v>
      </c>
      <c r="C76" s="44" t="s">
        <v>13</v>
      </c>
      <c r="D76" s="39">
        <v>0</v>
      </c>
    </row>
    <row r="77" spans="1:4" x14ac:dyDescent="0.3">
      <c r="A77" s="62"/>
      <c r="B77" s="45"/>
      <c r="C77" s="47" t="s">
        <v>24</v>
      </c>
      <c r="D77" s="41">
        <v>0</v>
      </c>
    </row>
    <row r="78" spans="1:4" x14ac:dyDescent="0.3">
      <c r="A78" s="62"/>
      <c r="B78" s="44" t="s">
        <v>28</v>
      </c>
      <c r="C78" s="44" t="s">
        <v>13</v>
      </c>
      <c r="D78" s="39">
        <v>0</v>
      </c>
    </row>
    <row r="79" spans="1:4" x14ac:dyDescent="0.3">
      <c r="A79" s="62"/>
      <c r="B79" s="45"/>
      <c r="C79" s="47" t="s">
        <v>24</v>
      </c>
      <c r="D79" s="41">
        <v>6.7305168363878667E-3</v>
      </c>
    </row>
    <row r="80" spans="1:4" x14ac:dyDescent="0.3">
      <c r="A80" s="62"/>
      <c r="B80" s="44" t="s">
        <v>33</v>
      </c>
      <c r="C80" s="44" t="s">
        <v>13</v>
      </c>
      <c r="D80" s="39">
        <v>3.8435185342594241E-2</v>
      </c>
    </row>
    <row r="81" spans="1:4" x14ac:dyDescent="0.3">
      <c r="A81" s="62"/>
      <c r="B81" s="45"/>
      <c r="C81" s="47" t="s">
        <v>24</v>
      </c>
      <c r="D81" s="41">
        <v>0.18135785099734836</v>
      </c>
    </row>
    <row r="82" spans="1:4" x14ac:dyDescent="0.3">
      <c r="A82" s="62"/>
      <c r="B82" s="44" t="s">
        <v>32</v>
      </c>
      <c r="C82" s="44" t="s">
        <v>13</v>
      </c>
      <c r="D82" s="39">
        <v>0.55620843524855079</v>
      </c>
    </row>
    <row r="83" spans="1:4" x14ac:dyDescent="0.3">
      <c r="A83" s="62"/>
      <c r="B83" s="45"/>
      <c r="C83" s="47" t="s">
        <v>24</v>
      </c>
      <c r="D83" s="41">
        <v>2.1563211961852775</v>
      </c>
    </row>
    <row r="84" spans="1:4" x14ac:dyDescent="0.3">
      <c r="A84" s="62"/>
      <c r="B84" s="44" t="s">
        <v>27</v>
      </c>
      <c r="C84" s="44" t="s">
        <v>13</v>
      </c>
      <c r="D84" s="39">
        <v>1.8625906481899928</v>
      </c>
    </row>
    <row r="85" spans="1:4" x14ac:dyDescent="0.3">
      <c r="A85" s="62"/>
      <c r="B85" s="45"/>
      <c r="C85" s="47" t="s">
        <v>24</v>
      </c>
      <c r="D85" s="41">
        <v>3.7839730278018906</v>
      </c>
    </row>
    <row r="86" spans="1:4" x14ac:dyDescent="0.3">
      <c r="A86" s="62"/>
      <c r="B86" s="44" t="s">
        <v>26</v>
      </c>
      <c r="C86" s="44" t="s">
        <v>13</v>
      </c>
      <c r="D86" s="39">
        <v>2.1308172940481342</v>
      </c>
    </row>
    <row r="87" spans="1:4" x14ac:dyDescent="0.3">
      <c r="A87" s="62"/>
      <c r="B87" s="45"/>
      <c r="C87" s="47" t="s">
        <v>24</v>
      </c>
      <c r="D87" s="41">
        <v>3.4903179536218025</v>
      </c>
    </row>
    <row r="88" spans="1:4" x14ac:dyDescent="0.3">
      <c r="A88" s="61">
        <v>2004</v>
      </c>
      <c r="B88" s="44" t="s">
        <v>14</v>
      </c>
      <c r="C88" s="44" t="s">
        <v>13</v>
      </c>
      <c r="D88" s="39">
        <v>2.1344261595270111E-2</v>
      </c>
    </row>
    <row r="89" spans="1:4" x14ac:dyDescent="0.3">
      <c r="A89" s="62"/>
      <c r="B89" s="45"/>
      <c r="C89" s="47" t="s">
        <v>24</v>
      </c>
      <c r="D89" s="41">
        <v>0</v>
      </c>
    </row>
    <row r="90" spans="1:4" x14ac:dyDescent="0.3">
      <c r="A90" s="62"/>
      <c r="B90" s="44" t="s">
        <v>25</v>
      </c>
      <c r="C90" s="44" t="s">
        <v>13</v>
      </c>
      <c r="D90" s="39">
        <v>6.6214202946532031E-3</v>
      </c>
    </row>
    <row r="91" spans="1:4" x14ac:dyDescent="0.3">
      <c r="A91" s="62"/>
      <c r="B91" s="45"/>
      <c r="C91" s="47" t="s">
        <v>24</v>
      </c>
      <c r="D91" s="41">
        <v>1.2710275622326871E-2</v>
      </c>
    </row>
    <row r="92" spans="1:4" x14ac:dyDescent="0.3">
      <c r="A92" s="62"/>
      <c r="B92" s="44" t="s">
        <v>30</v>
      </c>
      <c r="C92" s="44" t="s">
        <v>13</v>
      </c>
      <c r="D92" s="39">
        <v>0</v>
      </c>
    </row>
    <row r="93" spans="1:4" x14ac:dyDescent="0.3">
      <c r="A93" s="62"/>
      <c r="B93" s="45"/>
      <c r="C93" s="47" t="s">
        <v>24</v>
      </c>
      <c r="D93" s="41">
        <v>1.0903421130103255E-2</v>
      </c>
    </row>
    <row r="94" spans="1:4" x14ac:dyDescent="0.3">
      <c r="A94" s="62"/>
      <c r="B94" s="44" t="s">
        <v>31</v>
      </c>
      <c r="C94" s="44" t="s">
        <v>13</v>
      </c>
      <c r="D94" s="39">
        <v>0</v>
      </c>
    </row>
    <row r="95" spans="1:4" x14ac:dyDescent="0.3">
      <c r="A95" s="62"/>
      <c r="B95" s="45"/>
      <c r="C95" s="47" t="s">
        <v>24</v>
      </c>
      <c r="D95" s="41">
        <v>0</v>
      </c>
    </row>
    <row r="96" spans="1:4" x14ac:dyDescent="0.3">
      <c r="A96" s="62"/>
      <c r="B96" s="44" t="s">
        <v>29</v>
      </c>
      <c r="C96" s="44" t="s">
        <v>13</v>
      </c>
      <c r="D96" s="39">
        <v>0</v>
      </c>
    </row>
    <row r="97" spans="1:4" x14ac:dyDescent="0.3">
      <c r="A97" s="62"/>
      <c r="B97" s="45"/>
      <c r="C97" s="47" t="s">
        <v>24</v>
      </c>
      <c r="D97" s="41">
        <v>0</v>
      </c>
    </row>
    <row r="98" spans="1:4" x14ac:dyDescent="0.3">
      <c r="A98" s="62"/>
      <c r="B98" s="44" t="s">
        <v>28</v>
      </c>
      <c r="C98" s="44" t="s">
        <v>13</v>
      </c>
      <c r="D98" s="39">
        <v>0</v>
      </c>
    </row>
    <row r="99" spans="1:4" x14ac:dyDescent="0.3">
      <c r="A99" s="62"/>
      <c r="B99" s="45"/>
      <c r="C99" s="47" t="s">
        <v>24</v>
      </c>
      <c r="D99" s="41">
        <v>1.8608343981441278E-2</v>
      </c>
    </row>
    <row r="100" spans="1:4" x14ac:dyDescent="0.3">
      <c r="A100" s="62"/>
      <c r="B100" s="44" t="s">
        <v>33</v>
      </c>
      <c r="C100" s="44" t="s">
        <v>13</v>
      </c>
      <c r="D100" s="39">
        <v>5.5484812419720413E-2</v>
      </c>
    </row>
    <row r="101" spans="1:4" x14ac:dyDescent="0.3">
      <c r="A101" s="62"/>
      <c r="B101" s="45"/>
      <c r="C101" s="47" t="s">
        <v>24</v>
      </c>
      <c r="D101" s="41">
        <v>0.19763584793791031</v>
      </c>
    </row>
    <row r="102" spans="1:4" x14ac:dyDescent="0.3">
      <c r="A102" s="62"/>
      <c r="B102" s="44" t="s">
        <v>32</v>
      </c>
      <c r="C102" s="44" t="s">
        <v>13</v>
      </c>
      <c r="D102" s="39">
        <v>0.59254333239549495</v>
      </c>
    </row>
    <row r="103" spans="1:4" x14ac:dyDescent="0.3">
      <c r="A103" s="62"/>
      <c r="B103" s="45"/>
      <c r="C103" s="47" t="s">
        <v>24</v>
      </c>
      <c r="D103" s="41">
        <v>2.4696485802327084</v>
      </c>
    </row>
    <row r="104" spans="1:4" x14ac:dyDescent="0.3">
      <c r="A104" s="62"/>
      <c r="B104" s="44" t="s">
        <v>27</v>
      </c>
      <c r="C104" s="44" t="s">
        <v>13</v>
      </c>
      <c r="D104" s="39">
        <v>1.7958717492091401</v>
      </c>
    </row>
    <row r="105" spans="1:4" x14ac:dyDescent="0.3">
      <c r="A105" s="62"/>
      <c r="B105" s="45"/>
      <c r="C105" s="47" t="s">
        <v>24</v>
      </c>
      <c r="D105" s="41">
        <v>4.5526711006221836</v>
      </c>
    </row>
    <row r="106" spans="1:4" x14ac:dyDescent="0.3">
      <c r="A106" s="62"/>
      <c r="B106" s="44" t="s">
        <v>26</v>
      </c>
      <c r="C106" s="44" t="s">
        <v>13</v>
      </c>
      <c r="D106" s="39">
        <v>2.4949240509877577</v>
      </c>
    </row>
    <row r="107" spans="1:4" x14ac:dyDescent="0.3">
      <c r="A107" s="62"/>
      <c r="B107" s="45"/>
      <c r="C107" s="47" t="s">
        <v>24</v>
      </c>
      <c r="D107" s="41">
        <v>4.0368138593352789</v>
      </c>
    </row>
    <row r="108" spans="1:4" x14ac:dyDescent="0.3">
      <c r="A108" s="61">
        <v>2005</v>
      </c>
      <c r="B108" s="44" t="s">
        <v>14</v>
      </c>
      <c r="C108" s="44" t="s">
        <v>13</v>
      </c>
      <c r="D108" s="39">
        <v>9.9497537435948458E-3</v>
      </c>
    </row>
    <row r="109" spans="1:4" x14ac:dyDescent="0.3">
      <c r="A109" s="62"/>
      <c r="B109" s="45"/>
      <c r="C109" s="47" t="s">
        <v>24</v>
      </c>
      <c r="D109" s="41">
        <v>9.5006460439309871E-3</v>
      </c>
    </row>
    <row r="110" spans="1:4" x14ac:dyDescent="0.3">
      <c r="A110" s="62"/>
      <c r="B110" s="44" t="s">
        <v>25</v>
      </c>
      <c r="C110" s="44" t="s">
        <v>13</v>
      </c>
      <c r="D110" s="39">
        <v>6.147717352546999E-3</v>
      </c>
    </row>
    <row r="111" spans="1:4" x14ac:dyDescent="0.3">
      <c r="A111" s="62"/>
      <c r="B111" s="45"/>
      <c r="C111" s="47" t="s">
        <v>24</v>
      </c>
      <c r="D111" s="41">
        <v>5.8750954703013928E-3</v>
      </c>
    </row>
    <row r="112" spans="1:4" x14ac:dyDescent="0.3">
      <c r="A112" s="62"/>
      <c r="B112" s="44" t="s">
        <v>30</v>
      </c>
      <c r="C112" s="44" t="s">
        <v>13</v>
      </c>
      <c r="D112" s="39">
        <v>3.4842719962091119E-3</v>
      </c>
    </row>
    <row r="113" spans="1:4" x14ac:dyDescent="0.3">
      <c r="A113" s="62"/>
      <c r="B113" s="45"/>
      <c r="C113" s="47" t="s">
        <v>24</v>
      </c>
      <c r="D113" s="41">
        <v>0</v>
      </c>
    </row>
    <row r="114" spans="1:4" x14ac:dyDescent="0.3">
      <c r="A114" s="62"/>
      <c r="B114" s="44" t="s">
        <v>31</v>
      </c>
      <c r="C114" s="44" t="s">
        <v>13</v>
      </c>
      <c r="D114" s="39">
        <v>6.3288335326915895E-3</v>
      </c>
    </row>
    <row r="115" spans="1:4" x14ac:dyDescent="0.3">
      <c r="A115" s="62"/>
      <c r="B115" s="45"/>
      <c r="C115" s="47" t="s">
        <v>24</v>
      </c>
      <c r="D115" s="41">
        <v>0</v>
      </c>
    </row>
    <row r="116" spans="1:4" x14ac:dyDescent="0.3">
      <c r="A116" s="62"/>
      <c r="B116" s="44" t="s">
        <v>29</v>
      </c>
      <c r="C116" s="44" t="s">
        <v>13</v>
      </c>
      <c r="D116" s="39">
        <v>3.7044308697633237E-3</v>
      </c>
    </row>
    <row r="117" spans="1:4" x14ac:dyDescent="0.3">
      <c r="A117" s="62"/>
      <c r="B117" s="45"/>
      <c r="C117" s="47" t="s">
        <v>24</v>
      </c>
      <c r="D117" s="41">
        <v>3.5754893057114863E-3</v>
      </c>
    </row>
    <row r="118" spans="1:4" x14ac:dyDescent="0.3">
      <c r="A118" s="62"/>
      <c r="B118" s="44" t="s">
        <v>28</v>
      </c>
      <c r="C118" s="44" t="s">
        <v>13</v>
      </c>
      <c r="D118" s="39">
        <v>0</v>
      </c>
    </row>
    <row r="119" spans="1:4" x14ac:dyDescent="0.3">
      <c r="A119" s="62"/>
      <c r="B119" s="45"/>
      <c r="C119" s="47" t="s">
        <v>24</v>
      </c>
      <c r="D119" s="41">
        <v>5.5451122607977198E-3</v>
      </c>
    </row>
    <row r="120" spans="1:4" x14ac:dyDescent="0.3">
      <c r="A120" s="62"/>
      <c r="B120" s="44" t="s">
        <v>33</v>
      </c>
      <c r="C120" s="44" t="s">
        <v>13</v>
      </c>
      <c r="D120" s="39">
        <v>4.4411593963829932E-2</v>
      </c>
    </row>
    <row r="121" spans="1:4" x14ac:dyDescent="0.3">
      <c r="A121" s="62"/>
      <c r="B121" s="45"/>
      <c r="C121" s="47" t="s">
        <v>24</v>
      </c>
      <c r="D121" s="41">
        <v>0.16910316138360207</v>
      </c>
    </row>
    <row r="122" spans="1:4" x14ac:dyDescent="0.3">
      <c r="A122" s="62"/>
      <c r="B122" s="44" t="s">
        <v>32</v>
      </c>
      <c r="C122" s="44" t="s">
        <v>13</v>
      </c>
      <c r="D122" s="39">
        <v>0.6189994083428968</v>
      </c>
    </row>
    <row r="123" spans="1:4" x14ac:dyDescent="0.3">
      <c r="A123" s="62"/>
      <c r="B123" s="45"/>
      <c r="C123" s="47" t="s">
        <v>24</v>
      </c>
      <c r="D123" s="41">
        <v>2.2632933895732528</v>
      </c>
    </row>
    <row r="124" spans="1:4" x14ac:dyDescent="0.3">
      <c r="A124" s="62"/>
      <c r="B124" s="44" t="s">
        <v>27</v>
      </c>
      <c r="C124" s="44" t="s">
        <v>13</v>
      </c>
      <c r="D124" s="39">
        <v>1.8680475912388217</v>
      </c>
    </row>
    <row r="125" spans="1:4" x14ac:dyDescent="0.3">
      <c r="A125" s="62"/>
      <c r="B125" s="45"/>
      <c r="C125" s="47" t="s">
        <v>24</v>
      </c>
      <c r="D125" s="41">
        <v>4.3971960373221517</v>
      </c>
    </row>
    <row r="126" spans="1:4" x14ac:dyDescent="0.3">
      <c r="A126" s="62"/>
      <c r="B126" s="44" t="s">
        <v>26</v>
      </c>
      <c r="C126" s="44" t="s">
        <v>13</v>
      </c>
      <c r="D126" s="39">
        <v>2.3368096517776715</v>
      </c>
    </row>
    <row r="127" spans="1:4" x14ac:dyDescent="0.3">
      <c r="A127" s="62"/>
      <c r="B127" s="45"/>
      <c r="C127" s="47" t="s">
        <v>24</v>
      </c>
      <c r="D127" s="41">
        <v>4.3241397165347388</v>
      </c>
    </row>
    <row r="128" spans="1:4" x14ac:dyDescent="0.3">
      <c r="A128" s="61">
        <v>2006</v>
      </c>
      <c r="B128" s="44" t="s">
        <v>14</v>
      </c>
      <c r="C128" s="44" t="s">
        <v>13</v>
      </c>
      <c r="D128" s="39">
        <v>4.0113440810612411E-3</v>
      </c>
    </row>
    <row r="129" spans="1:4" x14ac:dyDescent="0.3">
      <c r="A129" s="62"/>
      <c r="B129" s="45"/>
      <c r="C129" s="47" t="s">
        <v>24</v>
      </c>
      <c r="D129" s="41">
        <v>3.7893284930977382E-3</v>
      </c>
    </row>
    <row r="130" spans="1:4" x14ac:dyDescent="0.3">
      <c r="A130" s="62"/>
      <c r="B130" s="44" t="s">
        <v>25</v>
      </c>
      <c r="C130" s="44" t="s">
        <v>13</v>
      </c>
      <c r="D130" s="39">
        <v>4.9253198379569773E-3</v>
      </c>
    </row>
    <row r="131" spans="1:4" x14ac:dyDescent="0.3">
      <c r="A131" s="62"/>
      <c r="B131" s="45"/>
      <c r="C131" s="47" t="s">
        <v>24</v>
      </c>
      <c r="D131" s="41">
        <v>0</v>
      </c>
    </row>
    <row r="132" spans="1:4" x14ac:dyDescent="0.3">
      <c r="A132" s="62"/>
      <c r="B132" s="44" t="s">
        <v>30</v>
      </c>
      <c r="C132" s="44" t="s">
        <v>13</v>
      </c>
      <c r="D132" s="39">
        <v>1.4058528465708438E-3</v>
      </c>
    </row>
    <row r="133" spans="1:4" x14ac:dyDescent="0.3">
      <c r="A133" s="62"/>
      <c r="B133" s="45"/>
      <c r="C133" s="47" t="s">
        <v>24</v>
      </c>
      <c r="D133" s="41">
        <v>2.6912575843002799E-3</v>
      </c>
    </row>
    <row r="134" spans="1:4" x14ac:dyDescent="0.3">
      <c r="A134" s="62"/>
      <c r="B134" s="44" t="s">
        <v>31</v>
      </c>
      <c r="C134" s="44" t="s">
        <v>13</v>
      </c>
      <c r="D134" s="39">
        <v>1.316933126135855E-3</v>
      </c>
    </row>
    <row r="135" spans="1:4" x14ac:dyDescent="0.3">
      <c r="A135" s="62"/>
      <c r="B135" s="45"/>
      <c r="C135" s="47" t="s">
        <v>24</v>
      </c>
      <c r="D135" s="41">
        <v>0</v>
      </c>
    </row>
    <row r="136" spans="1:4" x14ac:dyDescent="0.3">
      <c r="A136" s="62"/>
      <c r="B136" s="44" t="s">
        <v>29</v>
      </c>
      <c r="C136" s="44" t="s">
        <v>13</v>
      </c>
      <c r="D136" s="39">
        <v>0</v>
      </c>
    </row>
    <row r="137" spans="1:4" x14ac:dyDescent="0.3">
      <c r="A137" s="62"/>
      <c r="B137" s="45"/>
      <c r="C137" s="47" t="s">
        <v>24</v>
      </c>
      <c r="D137" s="41">
        <v>5.7505635552284121E-3</v>
      </c>
    </row>
    <row r="138" spans="1:4" x14ac:dyDescent="0.3">
      <c r="A138" s="62"/>
      <c r="B138" s="44" t="s">
        <v>28</v>
      </c>
      <c r="C138" s="44" t="s">
        <v>13</v>
      </c>
      <c r="D138" s="39">
        <v>2.0584984077514816E-3</v>
      </c>
    </row>
    <row r="139" spans="1:4" x14ac:dyDescent="0.3">
      <c r="A139" s="62"/>
      <c r="B139" s="45"/>
      <c r="C139" s="47" t="s">
        <v>24</v>
      </c>
      <c r="D139" s="41">
        <v>1.9950562506109862E-3</v>
      </c>
    </row>
    <row r="140" spans="1:4" x14ac:dyDescent="0.3">
      <c r="A140" s="62"/>
      <c r="B140" s="44" t="s">
        <v>33</v>
      </c>
      <c r="C140" s="44" t="s">
        <v>13</v>
      </c>
      <c r="D140" s="39">
        <v>6.9804456679880111E-2</v>
      </c>
    </row>
    <row r="141" spans="1:4" x14ac:dyDescent="0.3">
      <c r="A141" s="62"/>
      <c r="B141" s="45"/>
      <c r="C141" s="47" t="s">
        <v>24</v>
      </c>
      <c r="D141" s="41">
        <v>0.31074523800902826</v>
      </c>
    </row>
    <row r="142" spans="1:4" x14ac:dyDescent="0.3">
      <c r="A142" s="62"/>
      <c r="B142" s="44" t="s">
        <v>32</v>
      </c>
      <c r="C142" s="44" t="s">
        <v>13</v>
      </c>
      <c r="D142" s="39">
        <v>0.97886977066479652</v>
      </c>
    </row>
    <row r="143" spans="1:4" x14ac:dyDescent="0.3">
      <c r="A143" s="62"/>
      <c r="B143" s="45"/>
      <c r="C143" s="47" t="s">
        <v>24</v>
      </c>
      <c r="D143" s="41">
        <v>3.7925889676569007</v>
      </c>
    </row>
    <row r="144" spans="1:4" x14ac:dyDescent="0.3">
      <c r="A144" s="62"/>
      <c r="B144" s="44" t="s">
        <v>27</v>
      </c>
      <c r="C144" s="44" t="s">
        <v>13</v>
      </c>
      <c r="D144" s="39">
        <v>3.2302126402835203</v>
      </c>
    </row>
    <row r="145" spans="1:4" x14ac:dyDescent="0.3">
      <c r="A145" s="62"/>
      <c r="B145" s="45"/>
      <c r="C145" s="47" t="s">
        <v>24</v>
      </c>
      <c r="D145" s="41">
        <v>8.2951294127048367</v>
      </c>
    </row>
    <row r="146" spans="1:4" x14ac:dyDescent="0.3">
      <c r="A146" s="62"/>
      <c r="B146" s="44" t="s">
        <v>26</v>
      </c>
      <c r="C146" s="44" t="s">
        <v>13</v>
      </c>
      <c r="D146" s="39">
        <v>4.1453158781770822</v>
      </c>
    </row>
    <row r="147" spans="1:4" x14ac:dyDescent="0.3">
      <c r="A147" s="62"/>
      <c r="B147" s="45"/>
      <c r="C147" s="47" t="s">
        <v>24</v>
      </c>
      <c r="D147" s="41">
        <v>7.8863803845380858</v>
      </c>
    </row>
    <row r="148" spans="1:4" x14ac:dyDescent="0.3">
      <c r="A148" s="61">
        <v>2007</v>
      </c>
      <c r="B148" s="44" t="s">
        <v>14</v>
      </c>
      <c r="C148" s="44" t="s">
        <v>13</v>
      </c>
      <c r="D148" s="39">
        <v>0</v>
      </c>
    </row>
    <row r="149" spans="1:4" x14ac:dyDescent="0.3">
      <c r="A149" s="62"/>
      <c r="B149" s="45"/>
      <c r="C149" s="47" t="s">
        <v>24</v>
      </c>
      <c r="D149" s="41">
        <v>3.4372056892628569E-3</v>
      </c>
    </row>
    <row r="150" spans="1:4" x14ac:dyDescent="0.3">
      <c r="A150" s="62"/>
      <c r="B150" s="44" t="s">
        <v>25</v>
      </c>
      <c r="C150" s="44" t="s">
        <v>13</v>
      </c>
      <c r="D150" s="39">
        <v>0</v>
      </c>
    </row>
    <row r="151" spans="1:4" x14ac:dyDescent="0.3">
      <c r="A151" s="62"/>
      <c r="B151" s="45"/>
      <c r="C151" s="47" t="s">
        <v>24</v>
      </c>
      <c r="D151" s="41">
        <v>2.1365877838456873E-3</v>
      </c>
    </row>
    <row r="152" spans="1:4" x14ac:dyDescent="0.3">
      <c r="A152" s="62"/>
      <c r="B152" s="44" t="s">
        <v>30</v>
      </c>
      <c r="C152" s="44" t="s">
        <v>13</v>
      </c>
      <c r="D152" s="39">
        <v>0</v>
      </c>
    </row>
    <row r="153" spans="1:4" x14ac:dyDescent="0.3">
      <c r="A153" s="62"/>
      <c r="B153" s="45"/>
      <c r="C153" s="47" t="s">
        <v>24</v>
      </c>
      <c r="D153" s="41">
        <v>1.2286717935045036E-3</v>
      </c>
    </row>
    <row r="154" spans="1:4" x14ac:dyDescent="0.3">
      <c r="A154" s="62"/>
      <c r="B154" s="44" t="s">
        <v>31</v>
      </c>
      <c r="C154" s="44" t="s">
        <v>13</v>
      </c>
      <c r="D154" s="39">
        <v>1.2086797711727457E-3</v>
      </c>
    </row>
    <row r="155" spans="1:4" x14ac:dyDescent="0.3">
      <c r="A155" s="62"/>
      <c r="B155" s="45"/>
      <c r="C155" s="47" t="s">
        <v>24</v>
      </c>
      <c r="D155" s="41">
        <v>0</v>
      </c>
    </row>
    <row r="156" spans="1:4" x14ac:dyDescent="0.3">
      <c r="A156" s="62"/>
      <c r="B156" s="44" t="s">
        <v>29</v>
      </c>
      <c r="C156" s="44" t="s">
        <v>13</v>
      </c>
      <c r="D156" s="39">
        <v>1.3774863628850074E-3</v>
      </c>
    </row>
    <row r="157" spans="1:4" x14ac:dyDescent="0.3">
      <c r="A157" s="62"/>
      <c r="B157" s="45"/>
      <c r="C157" s="47" t="s">
        <v>24</v>
      </c>
      <c r="D157" s="41">
        <v>1.3114100543186044E-3</v>
      </c>
    </row>
    <row r="158" spans="1:4" x14ac:dyDescent="0.3">
      <c r="A158" s="62"/>
      <c r="B158" s="44" t="s">
        <v>28</v>
      </c>
      <c r="C158" s="44" t="s">
        <v>13</v>
      </c>
      <c r="D158" s="39">
        <v>1.8858424152360979E-3</v>
      </c>
    </row>
    <row r="159" spans="1:4" x14ac:dyDescent="0.3">
      <c r="A159" s="62"/>
      <c r="B159" s="45"/>
      <c r="C159" s="47" t="s">
        <v>24</v>
      </c>
      <c r="D159" s="41">
        <v>3.6549707602339184E-3</v>
      </c>
    </row>
    <row r="160" spans="1:4" x14ac:dyDescent="0.3">
      <c r="A160" s="62"/>
      <c r="B160" s="44" t="s">
        <v>33</v>
      </c>
      <c r="C160" s="44" t="s">
        <v>13</v>
      </c>
      <c r="D160" s="39">
        <v>6.8473915771883054E-2</v>
      </c>
    </row>
    <row r="161" spans="1:4" x14ac:dyDescent="0.3">
      <c r="A161" s="62"/>
      <c r="B161" s="45"/>
      <c r="C161" s="47" t="s">
        <v>24</v>
      </c>
      <c r="D161" s="41">
        <v>0.2976931706664589</v>
      </c>
    </row>
    <row r="162" spans="1:4" x14ac:dyDescent="0.3">
      <c r="A162" s="62"/>
      <c r="B162" s="44" t="s">
        <v>32</v>
      </c>
      <c r="C162" s="44" t="s">
        <v>13</v>
      </c>
      <c r="D162" s="39">
        <v>0.97258294404864065</v>
      </c>
    </row>
    <row r="163" spans="1:4" x14ac:dyDescent="0.3">
      <c r="A163" s="62"/>
      <c r="B163" s="45"/>
      <c r="C163" s="47" t="s">
        <v>24</v>
      </c>
      <c r="D163" s="41">
        <v>3.5191327337917802</v>
      </c>
    </row>
    <row r="164" spans="1:4" x14ac:dyDescent="0.3">
      <c r="A164" s="62"/>
      <c r="B164" s="44" t="s">
        <v>27</v>
      </c>
      <c r="C164" s="44" t="s">
        <v>13</v>
      </c>
      <c r="D164" s="39">
        <v>3.2386667299474015</v>
      </c>
    </row>
    <row r="165" spans="1:4" x14ac:dyDescent="0.3">
      <c r="A165" s="62"/>
      <c r="B165" s="45"/>
      <c r="C165" s="47" t="s">
        <v>24</v>
      </c>
      <c r="D165" s="41">
        <v>7.4345260736054035</v>
      </c>
    </row>
    <row r="166" spans="1:4" x14ac:dyDescent="0.3">
      <c r="A166" s="62"/>
      <c r="B166" s="44" t="s">
        <v>26</v>
      </c>
      <c r="C166" s="44" t="s">
        <v>13</v>
      </c>
      <c r="D166" s="39">
        <v>4.2184342627327389</v>
      </c>
    </row>
    <row r="167" spans="1:4" x14ac:dyDescent="0.3">
      <c r="A167" s="62"/>
      <c r="B167" s="45"/>
      <c r="C167" s="47" t="s">
        <v>24</v>
      </c>
      <c r="D167" s="41">
        <v>7.8388924129995425</v>
      </c>
    </row>
    <row r="168" spans="1:4" x14ac:dyDescent="0.3">
      <c r="A168" s="61">
        <v>2008</v>
      </c>
      <c r="B168" s="44" t="s">
        <v>14</v>
      </c>
      <c r="C168" s="44" t="s">
        <v>13</v>
      </c>
      <c r="D168" s="39">
        <v>4.0264132710581416E-3</v>
      </c>
    </row>
    <row r="169" spans="1:4" x14ac:dyDescent="0.3">
      <c r="A169" s="62"/>
      <c r="B169" s="45"/>
      <c r="C169" s="47" t="s">
        <v>24</v>
      </c>
      <c r="D169" s="41">
        <v>8.8976566114673007E-3</v>
      </c>
    </row>
    <row r="170" spans="1:4" x14ac:dyDescent="0.3">
      <c r="A170" s="62"/>
      <c r="B170" s="44" t="s">
        <v>25</v>
      </c>
      <c r="C170" s="44" t="s">
        <v>13</v>
      </c>
      <c r="D170" s="39">
        <v>1.6505122777482062E-3</v>
      </c>
    </row>
    <row r="171" spans="1:4" x14ac:dyDescent="0.3">
      <c r="A171" s="62"/>
      <c r="B171" s="45"/>
      <c r="C171" s="47" t="s">
        <v>24</v>
      </c>
      <c r="D171" s="41">
        <v>3.9367784869228095E-3</v>
      </c>
    </row>
    <row r="172" spans="1:4" x14ac:dyDescent="0.3">
      <c r="A172" s="62"/>
      <c r="B172" s="44" t="s">
        <v>30</v>
      </c>
      <c r="C172" s="44" t="s">
        <v>13</v>
      </c>
      <c r="D172" s="39">
        <v>4.7290893854642923E-4</v>
      </c>
    </row>
    <row r="173" spans="1:4" x14ac:dyDescent="0.3">
      <c r="A173" s="62"/>
      <c r="B173" s="45"/>
      <c r="C173" s="47" t="s">
        <v>24</v>
      </c>
      <c r="D173" s="41">
        <v>2.2656491787248294E-3</v>
      </c>
    </row>
    <row r="174" spans="1:4" x14ac:dyDescent="0.3">
      <c r="A174" s="62"/>
      <c r="B174" s="44" t="s">
        <v>31</v>
      </c>
      <c r="C174" s="44" t="s">
        <v>13</v>
      </c>
      <c r="D174" s="39">
        <v>1.814878738877062E-3</v>
      </c>
    </row>
    <row r="175" spans="1:4" x14ac:dyDescent="0.3">
      <c r="A175" s="62"/>
      <c r="B175" s="45"/>
      <c r="C175" s="47" t="s">
        <v>24</v>
      </c>
      <c r="D175" s="41">
        <v>1.3023145167696869E-3</v>
      </c>
    </row>
    <row r="176" spans="1:4" x14ac:dyDescent="0.3">
      <c r="A176" s="62"/>
      <c r="B176" s="44" t="s">
        <v>29</v>
      </c>
      <c r="C176" s="44" t="s">
        <v>13</v>
      </c>
      <c r="D176" s="39">
        <v>1.0478242714870773E-3</v>
      </c>
    </row>
    <row r="177" spans="1:4" x14ac:dyDescent="0.3">
      <c r="A177" s="62"/>
      <c r="B177" s="45"/>
      <c r="C177" s="47" t="s">
        <v>24</v>
      </c>
      <c r="D177" s="41">
        <v>6.0524688524821674E-3</v>
      </c>
    </row>
    <row r="178" spans="1:4" x14ac:dyDescent="0.3">
      <c r="A178" s="62"/>
      <c r="B178" s="44" t="s">
        <v>28</v>
      </c>
      <c r="C178" s="44" t="s">
        <v>13</v>
      </c>
      <c r="D178" s="39">
        <v>1.9921390194293318E-3</v>
      </c>
    </row>
    <row r="179" spans="1:4" x14ac:dyDescent="0.3">
      <c r="A179" s="62"/>
      <c r="B179" s="45"/>
      <c r="C179" s="47" t="s">
        <v>24</v>
      </c>
      <c r="D179" s="41">
        <v>0</v>
      </c>
    </row>
    <row r="180" spans="1:4" x14ac:dyDescent="0.3">
      <c r="A180" s="62"/>
      <c r="B180" s="44" t="s">
        <v>33</v>
      </c>
      <c r="C180" s="44" t="s">
        <v>13</v>
      </c>
      <c r="D180" s="39">
        <v>8.0286527648502859E-2</v>
      </c>
    </row>
    <row r="181" spans="1:4" x14ac:dyDescent="0.3">
      <c r="A181" s="62"/>
      <c r="B181" s="45"/>
      <c r="C181" s="47" t="s">
        <v>24</v>
      </c>
      <c r="D181" s="41">
        <v>0.32141294976546075</v>
      </c>
    </row>
    <row r="182" spans="1:4" x14ac:dyDescent="0.3">
      <c r="A182" s="62"/>
      <c r="B182" s="44" t="s">
        <v>32</v>
      </c>
      <c r="C182" s="44" t="s">
        <v>13</v>
      </c>
      <c r="D182" s="39">
        <v>1.2221757977908188</v>
      </c>
    </row>
    <row r="183" spans="1:4" x14ac:dyDescent="0.3">
      <c r="A183" s="62"/>
      <c r="B183" s="45"/>
      <c r="C183" s="47" t="s">
        <v>24</v>
      </c>
      <c r="D183" s="41">
        <v>4.3308469310976685</v>
      </c>
    </row>
    <row r="184" spans="1:4" x14ac:dyDescent="0.3">
      <c r="A184" s="62"/>
      <c r="B184" s="44" t="s">
        <v>27</v>
      </c>
      <c r="C184" s="44" t="s">
        <v>13</v>
      </c>
      <c r="D184" s="39">
        <v>4.1899997266453193</v>
      </c>
    </row>
    <row r="185" spans="1:4" x14ac:dyDescent="0.3">
      <c r="A185" s="62"/>
      <c r="B185" s="45"/>
      <c r="C185" s="47" t="s">
        <v>24</v>
      </c>
      <c r="D185" s="41">
        <v>9.9812515893503129</v>
      </c>
    </row>
    <row r="186" spans="1:4" x14ac:dyDescent="0.3">
      <c r="A186" s="62"/>
      <c r="B186" s="44" t="s">
        <v>26</v>
      </c>
      <c r="C186" s="44" t="s">
        <v>13</v>
      </c>
      <c r="D186" s="39">
        <v>5.3903574736377005</v>
      </c>
    </row>
    <row r="187" spans="1:4" x14ac:dyDescent="0.3">
      <c r="A187" s="62"/>
      <c r="B187" s="45"/>
      <c r="C187" s="47" t="s">
        <v>24</v>
      </c>
      <c r="D187" s="41">
        <v>10.50007416803146</v>
      </c>
    </row>
    <row r="188" spans="1:4" x14ac:dyDescent="0.3">
      <c r="A188" s="61">
        <v>2009</v>
      </c>
      <c r="B188" s="44" t="s">
        <v>14</v>
      </c>
      <c r="C188" s="44" t="s">
        <v>13</v>
      </c>
      <c r="D188" s="39">
        <v>4.256007354380708E-3</v>
      </c>
    </row>
    <row r="189" spans="1:4" x14ac:dyDescent="0.3">
      <c r="A189" s="62"/>
      <c r="B189" s="45"/>
      <c r="C189" s="47" t="s">
        <v>24</v>
      </c>
      <c r="D189" s="41">
        <v>9.4027128169721641E-3</v>
      </c>
    </row>
    <row r="190" spans="1:4" x14ac:dyDescent="0.3">
      <c r="A190" s="62"/>
      <c r="B190" s="44" t="s">
        <v>25</v>
      </c>
      <c r="C190" s="44" t="s">
        <v>13</v>
      </c>
      <c r="D190" s="39">
        <v>8.4707070245032144E-4</v>
      </c>
    </row>
    <row r="191" spans="1:4" x14ac:dyDescent="0.3">
      <c r="A191" s="62"/>
      <c r="B191" s="45"/>
      <c r="C191" s="47" t="s">
        <v>24</v>
      </c>
      <c r="D191" s="41">
        <v>8.0941446148441757E-4</v>
      </c>
    </row>
    <row r="192" spans="1:4" x14ac:dyDescent="0.3">
      <c r="A192" s="62"/>
      <c r="B192" s="44" t="s">
        <v>30</v>
      </c>
      <c r="C192" s="44" t="s">
        <v>13</v>
      </c>
      <c r="D192" s="39">
        <v>4.8071376379648506E-4</v>
      </c>
    </row>
    <row r="193" spans="1:4" x14ac:dyDescent="0.3">
      <c r="A193" s="62"/>
      <c r="B193" s="45"/>
      <c r="C193" s="47" t="s">
        <v>24</v>
      </c>
      <c r="D193" s="41">
        <v>9.2190029463933411E-4</v>
      </c>
    </row>
    <row r="194" spans="1:4" x14ac:dyDescent="0.3">
      <c r="A194" s="62"/>
      <c r="B194" s="44" t="s">
        <v>31</v>
      </c>
      <c r="C194" s="44" t="s">
        <v>13</v>
      </c>
      <c r="D194" s="39">
        <v>4.5754424109653222E-4</v>
      </c>
    </row>
    <row r="195" spans="1:4" x14ac:dyDescent="0.3">
      <c r="A195" s="62"/>
      <c r="B195" s="45"/>
      <c r="C195" s="47" t="s">
        <v>24</v>
      </c>
      <c r="D195" s="41">
        <v>3.0687245241065846E-3</v>
      </c>
    </row>
    <row r="196" spans="1:4" x14ac:dyDescent="0.3">
      <c r="A196" s="62"/>
      <c r="B196" s="44" t="s">
        <v>29</v>
      </c>
      <c r="C196" s="44" t="s">
        <v>13</v>
      </c>
      <c r="D196" s="39">
        <v>2.1197836760758564E-3</v>
      </c>
    </row>
    <row r="197" spans="1:4" x14ac:dyDescent="0.3">
      <c r="A197" s="62"/>
      <c r="B197" s="45"/>
      <c r="C197" s="47" t="s">
        <v>24</v>
      </c>
      <c r="D197" s="41">
        <v>2.0429875219429628E-3</v>
      </c>
    </row>
    <row r="198" spans="1:4" x14ac:dyDescent="0.3">
      <c r="A198" s="62"/>
      <c r="B198" s="44" t="s">
        <v>28</v>
      </c>
      <c r="C198" s="44" t="s">
        <v>13</v>
      </c>
      <c r="D198" s="39">
        <v>2.6603279918381139E-3</v>
      </c>
    </row>
    <row r="199" spans="1:4" x14ac:dyDescent="0.3">
      <c r="A199" s="62"/>
      <c r="B199" s="45"/>
      <c r="C199" s="47" t="s">
        <v>24</v>
      </c>
      <c r="D199" s="41">
        <v>3.9860408848213557E-3</v>
      </c>
    </row>
    <row r="200" spans="1:4" x14ac:dyDescent="0.3">
      <c r="A200" s="62"/>
      <c r="B200" s="44" t="s">
        <v>33</v>
      </c>
      <c r="C200" s="44" t="s">
        <v>13</v>
      </c>
      <c r="D200" s="39">
        <v>7.7822386632628623E-2</v>
      </c>
    </row>
    <row r="201" spans="1:4" x14ac:dyDescent="0.3">
      <c r="A201" s="62"/>
      <c r="B201" s="45"/>
      <c r="C201" s="47" t="s">
        <v>24</v>
      </c>
      <c r="D201" s="41">
        <v>0.31627796556811982</v>
      </c>
    </row>
    <row r="202" spans="1:4" x14ac:dyDescent="0.3">
      <c r="A202" s="62"/>
      <c r="B202" s="44" t="s">
        <v>32</v>
      </c>
      <c r="C202" s="44" t="s">
        <v>13</v>
      </c>
      <c r="D202" s="39">
        <v>1.181681702545391</v>
      </c>
    </row>
    <row r="203" spans="1:4" x14ac:dyDescent="0.3">
      <c r="A203" s="62"/>
      <c r="B203" s="45"/>
      <c r="C203" s="47" t="s">
        <v>24</v>
      </c>
      <c r="D203" s="41">
        <v>4.2053635309915869</v>
      </c>
    </row>
    <row r="204" spans="1:4" x14ac:dyDescent="0.3">
      <c r="A204" s="62"/>
      <c r="B204" s="44" t="s">
        <v>27</v>
      </c>
      <c r="C204" s="44" t="s">
        <v>13</v>
      </c>
      <c r="D204" s="39">
        <v>4.1096817084407329</v>
      </c>
    </row>
    <row r="205" spans="1:4" x14ac:dyDescent="0.3">
      <c r="A205" s="62"/>
      <c r="B205" s="45"/>
      <c r="C205" s="47" t="s">
        <v>24</v>
      </c>
      <c r="D205" s="41">
        <v>9.9915611123364876</v>
      </c>
    </row>
    <row r="206" spans="1:4" x14ac:dyDescent="0.3">
      <c r="A206" s="62"/>
      <c r="B206" s="44" t="s">
        <v>26</v>
      </c>
      <c r="C206" s="44" t="s">
        <v>13</v>
      </c>
      <c r="D206" s="39">
        <v>5.4032864584450948</v>
      </c>
    </row>
    <row r="207" spans="1:4" x14ac:dyDescent="0.3">
      <c r="A207" s="62"/>
      <c r="B207" s="45"/>
      <c r="C207" s="47" t="s">
        <v>24</v>
      </c>
      <c r="D207" s="41">
        <v>10.407218928390053</v>
      </c>
    </row>
    <row r="208" spans="1:4" x14ac:dyDescent="0.3">
      <c r="A208" s="61">
        <v>2010</v>
      </c>
      <c r="B208" s="44" t="s">
        <v>14</v>
      </c>
      <c r="C208" s="44" t="s">
        <v>13</v>
      </c>
      <c r="D208" s="39">
        <v>4.470519161390212E-3</v>
      </c>
    </row>
    <row r="209" spans="1:4" x14ac:dyDescent="0.3">
      <c r="A209" s="62"/>
      <c r="B209" s="45"/>
      <c r="C209" s="47" t="s">
        <v>24</v>
      </c>
      <c r="D209" s="41">
        <v>4.2313296107035709E-3</v>
      </c>
    </row>
    <row r="210" spans="1:4" x14ac:dyDescent="0.3">
      <c r="A210" s="62"/>
      <c r="B210" s="44" t="s">
        <v>25</v>
      </c>
      <c r="C210" s="44" t="s">
        <v>13</v>
      </c>
      <c r="D210" s="39">
        <v>2.6290813201143124E-3</v>
      </c>
    </row>
    <row r="211" spans="1:4" x14ac:dyDescent="0.3">
      <c r="A211" s="62"/>
      <c r="B211" s="45"/>
      <c r="C211" s="47" t="s">
        <v>24</v>
      </c>
      <c r="D211" s="41">
        <v>4.1787816511369216E-3</v>
      </c>
    </row>
    <row r="212" spans="1:4" x14ac:dyDescent="0.3">
      <c r="A212" s="62"/>
      <c r="B212" s="44" t="s">
        <v>30</v>
      </c>
      <c r="C212" s="44" t="s">
        <v>13</v>
      </c>
      <c r="D212" s="39">
        <v>0</v>
      </c>
    </row>
    <row r="213" spans="1:4" x14ac:dyDescent="0.3">
      <c r="A213" s="62"/>
      <c r="B213" s="45"/>
      <c r="C213" s="47" t="s">
        <v>24</v>
      </c>
      <c r="D213" s="41">
        <v>4.7545804439351756E-4</v>
      </c>
    </row>
    <row r="214" spans="1:4" x14ac:dyDescent="0.3">
      <c r="A214" s="62"/>
      <c r="B214" s="44" t="s">
        <v>31</v>
      </c>
      <c r="C214" s="44" t="s">
        <v>13</v>
      </c>
      <c r="D214" s="39">
        <v>0</v>
      </c>
    </row>
    <row r="215" spans="1:4" x14ac:dyDescent="0.3">
      <c r="A215" s="62"/>
      <c r="B215" s="45"/>
      <c r="C215" s="47" t="s">
        <v>24</v>
      </c>
      <c r="D215" s="41">
        <v>1.3432994209931729E-3</v>
      </c>
    </row>
    <row r="216" spans="1:4" x14ac:dyDescent="0.3">
      <c r="A216" s="62"/>
      <c r="B216" s="44" t="s">
        <v>29</v>
      </c>
      <c r="C216" s="44" t="s">
        <v>13</v>
      </c>
      <c r="D216" s="39">
        <v>1.0889918712201773E-3</v>
      </c>
    </row>
    <row r="217" spans="1:4" x14ac:dyDescent="0.3">
      <c r="A217" s="62"/>
      <c r="B217" s="45"/>
      <c r="C217" s="47" t="s">
        <v>24</v>
      </c>
      <c r="D217" s="41">
        <v>2.1006439524036092E-3</v>
      </c>
    </row>
    <row r="218" spans="1:4" x14ac:dyDescent="0.3">
      <c r="A218" s="62"/>
      <c r="B218" s="44" t="s">
        <v>28</v>
      </c>
      <c r="C218" s="44" t="s">
        <v>13</v>
      </c>
      <c r="D218" s="39">
        <v>2.723728784706263E-3</v>
      </c>
    </row>
    <row r="219" spans="1:4" x14ac:dyDescent="0.3">
      <c r="A219" s="62"/>
      <c r="B219" s="45"/>
      <c r="C219" s="47" t="s">
        <v>24</v>
      </c>
      <c r="D219" s="41">
        <v>3.3822771383770749E-3</v>
      </c>
    </row>
    <row r="220" spans="1:4" x14ac:dyDescent="0.3">
      <c r="A220" s="62"/>
      <c r="B220" s="44" t="s">
        <v>33</v>
      </c>
      <c r="C220" s="44" t="s">
        <v>13</v>
      </c>
      <c r="D220" s="39">
        <v>7.4407707933891731E-2</v>
      </c>
    </row>
    <row r="221" spans="1:4" x14ac:dyDescent="0.3">
      <c r="A221" s="62"/>
      <c r="B221" s="45"/>
      <c r="C221" s="47" t="s">
        <v>24</v>
      </c>
      <c r="D221" s="41">
        <v>0.29992706599922447</v>
      </c>
    </row>
    <row r="222" spans="1:4" x14ac:dyDescent="0.3">
      <c r="A222" s="62"/>
      <c r="B222" s="44" t="s">
        <v>32</v>
      </c>
      <c r="C222" s="44" t="s">
        <v>13</v>
      </c>
      <c r="D222" s="39">
        <v>1.1460645986528726</v>
      </c>
    </row>
    <row r="223" spans="1:4" x14ac:dyDescent="0.3">
      <c r="A223" s="62"/>
      <c r="B223" s="45"/>
      <c r="C223" s="47" t="s">
        <v>24</v>
      </c>
      <c r="D223" s="41">
        <v>4.0997455428026797</v>
      </c>
    </row>
    <row r="224" spans="1:4" x14ac:dyDescent="0.3">
      <c r="A224" s="62"/>
      <c r="B224" s="44" t="s">
        <v>27</v>
      </c>
      <c r="C224" s="44" t="s">
        <v>13</v>
      </c>
      <c r="D224" s="39">
        <v>4.049252583500329</v>
      </c>
    </row>
    <row r="225" spans="1:4" x14ac:dyDescent="0.3">
      <c r="A225" s="62"/>
      <c r="B225" s="45"/>
      <c r="C225" s="47" t="s">
        <v>24</v>
      </c>
      <c r="D225" s="41">
        <v>10.157288782123334</v>
      </c>
    </row>
    <row r="226" spans="1:4" x14ac:dyDescent="0.3">
      <c r="A226" s="62"/>
      <c r="B226" s="44" t="s">
        <v>26</v>
      </c>
      <c r="C226" s="44" t="s">
        <v>13</v>
      </c>
      <c r="D226" s="39">
        <v>5.3486831783150626</v>
      </c>
    </row>
    <row r="227" spans="1:4" x14ac:dyDescent="0.3">
      <c r="A227" s="62"/>
      <c r="B227" s="45"/>
      <c r="C227" s="47" t="s">
        <v>24</v>
      </c>
      <c r="D227" s="41">
        <v>10.615581361922628</v>
      </c>
    </row>
    <row r="228" spans="1:4" x14ac:dyDescent="0.3">
      <c r="A228" s="61">
        <v>2011</v>
      </c>
      <c r="B228" s="44" t="s">
        <v>14</v>
      </c>
      <c r="C228" s="44" t="s">
        <v>13</v>
      </c>
      <c r="D228" s="39">
        <v>3.0603266898741443E-3</v>
      </c>
    </row>
    <row r="229" spans="1:4" x14ac:dyDescent="0.3">
      <c r="A229" s="62"/>
      <c r="B229" s="45"/>
      <c r="C229" s="47" t="s">
        <v>24</v>
      </c>
      <c r="D229" s="41">
        <v>1.4472387408444058E-3</v>
      </c>
    </row>
    <row r="230" spans="1:4" x14ac:dyDescent="0.3">
      <c r="A230" s="62"/>
      <c r="B230" s="44" t="s">
        <v>25</v>
      </c>
      <c r="C230" s="44" t="s">
        <v>13</v>
      </c>
      <c r="D230" s="39">
        <v>0</v>
      </c>
    </row>
    <row r="231" spans="1:4" x14ac:dyDescent="0.3">
      <c r="A231" s="62"/>
      <c r="B231" s="45"/>
      <c r="C231" s="47" t="s">
        <v>24</v>
      </c>
      <c r="D231" s="41">
        <v>8.6701318293544655E-4</v>
      </c>
    </row>
    <row r="232" spans="1:4" x14ac:dyDescent="0.3">
      <c r="A232" s="62"/>
      <c r="B232" s="44" t="s">
        <v>30</v>
      </c>
      <c r="C232" s="44" t="s">
        <v>13</v>
      </c>
      <c r="D232" s="39">
        <v>5.0286254503762666E-4</v>
      </c>
    </row>
    <row r="233" spans="1:4" x14ac:dyDescent="0.3">
      <c r="A233" s="62"/>
      <c r="B233" s="45"/>
      <c r="C233" s="47" t="s">
        <v>24</v>
      </c>
      <c r="D233" s="41">
        <v>4.8209917551399005E-4</v>
      </c>
    </row>
    <row r="234" spans="1:4" x14ac:dyDescent="0.3">
      <c r="A234" s="62"/>
      <c r="B234" s="44" t="s">
        <v>31</v>
      </c>
      <c r="C234" s="44" t="s">
        <v>13</v>
      </c>
      <c r="D234" s="39">
        <v>4.7411183444773318E-4</v>
      </c>
    </row>
    <row r="235" spans="1:4" x14ac:dyDescent="0.3">
      <c r="A235" s="62"/>
      <c r="B235" s="45"/>
      <c r="C235" s="47" t="s">
        <v>24</v>
      </c>
      <c r="D235" s="41">
        <v>9.1046944259695021E-4</v>
      </c>
    </row>
    <row r="236" spans="1:4" x14ac:dyDescent="0.3">
      <c r="A236" s="62"/>
      <c r="B236" s="44" t="s">
        <v>29</v>
      </c>
      <c r="C236" s="44" t="s">
        <v>13</v>
      </c>
      <c r="D236" s="39">
        <v>1.6659493829045827E-3</v>
      </c>
    </row>
    <row r="237" spans="1:4" x14ac:dyDescent="0.3">
      <c r="A237" s="62"/>
      <c r="B237" s="45"/>
      <c r="C237" s="47" t="s">
        <v>24</v>
      </c>
      <c r="D237" s="41">
        <v>0</v>
      </c>
    </row>
    <row r="238" spans="1:4" x14ac:dyDescent="0.3">
      <c r="A238" s="62"/>
      <c r="B238" s="44" t="s">
        <v>28</v>
      </c>
      <c r="C238" s="44" t="s">
        <v>13</v>
      </c>
      <c r="D238" s="39">
        <v>1.332650128034361E-3</v>
      </c>
    </row>
    <row r="239" spans="1:4" x14ac:dyDescent="0.3">
      <c r="A239" s="62"/>
      <c r="B239" s="45"/>
      <c r="C239" s="47" t="s">
        <v>24</v>
      </c>
      <c r="D239" s="41">
        <v>1.9482303249843008E-3</v>
      </c>
    </row>
    <row r="240" spans="1:4" x14ac:dyDescent="0.3">
      <c r="A240" s="62"/>
      <c r="B240" s="44" t="s">
        <v>33</v>
      </c>
      <c r="C240" s="44" t="s">
        <v>13</v>
      </c>
      <c r="D240" s="39">
        <v>7.1730445032105239E-2</v>
      </c>
    </row>
    <row r="241" spans="1:4" x14ac:dyDescent="0.3">
      <c r="A241" s="62"/>
      <c r="B241" s="45"/>
      <c r="C241" s="47" t="s">
        <v>24</v>
      </c>
      <c r="D241" s="41">
        <v>0.28941064747002354</v>
      </c>
    </row>
    <row r="242" spans="1:4" x14ac:dyDescent="0.3">
      <c r="A242" s="62"/>
      <c r="B242" s="44" t="s">
        <v>32</v>
      </c>
      <c r="C242" s="44" t="s">
        <v>13</v>
      </c>
      <c r="D242" s="39">
        <v>1.0709612123409802</v>
      </c>
    </row>
    <row r="243" spans="1:4" x14ac:dyDescent="0.3">
      <c r="A243" s="62"/>
      <c r="B243" s="45"/>
      <c r="C243" s="47" t="s">
        <v>24</v>
      </c>
      <c r="D243" s="41">
        <v>3.8133174991502417</v>
      </c>
    </row>
    <row r="244" spans="1:4" x14ac:dyDescent="0.3">
      <c r="A244" s="62"/>
      <c r="B244" s="44" t="s">
        <v>27</v>
      </c>
      <c r="C244" s="44" t="s">
        <v>13</v>
      </c>
      <c r="D244" s="39">
        <v>3.7121835100627569</v>
      </c>
    </row>
    <row r="245" spans="1:4" x14ac:dyDescent="0.3">
      <c r="A245" s="62"/>
      <c r="B245" s="45"/>
      <c r="C245" s="47" t="s">
        <v>24</v>
      </c>
      <c r="D245" s="41">
        <v>9.4032596251559717</v>
      </c>
    </row>
    <row r="246" spans="1:4" x14ac:dyDescent="0.3">
      <c r="A246" s="62"/>
      <c r="B246" s="44" t="s">
        <v>26</v>
      </c>
      <c r="C246" s="44" t="s">
        <v>13</v>
      </c>
      <c r="D246" s="39">
        <v>5.0798130071494825</v>
      </c>
    </row>
    <row r="247" spans="1:4" x14ac:dyDescent="0.3">
      <c r="A247" s="62"/>
      <c r="B247" s="45"/>
      <c r="C247" s="47" t="s">
        <v>24</v>
      </c>
      <c r="D247" s="41">
        <v>10.282451801683514</v>
      </c>
    </row>
    <row r="248" spans="1:4" x14ac:dyDescent="0.3">
      <c r="A248" s="61">
        <v>2012</v>
      </c>
      <c r="B248" s="44" t="s">
        <v>14</v>
      </c>
      <c r="C248" s="44" t="s">
        <v>13</v>
      </c>
      <c r="D248" s="39">
        <v>1.745715577543813E-3</v>
      </c>
    </row>
    <row r="249" spans="1:4" x14ac:dyDescent="0.3">
      <c r="A249" s="62"/>
      <c r="B249" s="45"/>
      <c r="C249" s="47" t="s">
        <v>24</v>
      </c>
      <c r="D249" s="41">
        <v>3.2974406914073641E-3</v>
      </c>
    </row>
    <row r="250" spans="1:4" x14ac:dyDescent="0.3">
      <c r="A250" s="62"/>
      <c r="B250" s="44" t="s">
        <v>25</v>
      </c>
      <c r="C250" s="44" t="s">
        <v>13</v>
      </c>
      <c r="D250" s="39">
        <v>0</v>
      </c>
    </row>
    <row r="251" spans="1:4" x14ac:dyDescent="0.3">
      <c r="A251" s="62"/>
      <c r="B251" s="45"/>
      <c r="C251" s="47" t="s">
        <v>24</v>
      </c>
      <c r="D251" s="41">
        <v>9.4747034891543068E-4</v>
      </c>
    </row>
    <row r="252" spans="1:4" x14ac:dyDescent="0.3">
      <c r="A252" s="62"/>
      <c r="B252" s="44" t="s">
        <v>30</v>
      </c>
      <c r="C252" s="44" t="s">
        <v>13</v>
      </c>
      <c r="D252" s="39">
        <v>0</v>
      </c>
    </row>
    <row r="253" spans="1:4" x14ac:dyDescent="0.3">
      <c r="A253" s="62"/>
      <c r="B253" s="45"/>
      <c r="C253" s="47" t="s">
        <v>24</v>
      </c>
      <c r="D253" s="41">
        <v>5.1360883653731081E-4</v>
      </c>
    </row>
    <row r="254" spans="1:4" x14ac:dyDescent="0.3">
      <c r="A254" s="62"/>
      <c r="B254" s="44" t="s">
        <v>31</v>
      </c>
      <c r="C254" s="44" t="s">
        <v>13</v>
      </c>
      <c r="D254" s="39">
        <v>1.0090018096447456E-3</v>
      </c>
    </row>
    <row r="255" spans="1:4" x14ac:dyDescent="0.3">
      <c r="A255" s="62"/>
      <c r="B255" s="45"/>
      <c r="C255" s="47" t="s">
        <v>24</v>
      </c>
      <c r="D255" s="41">
        <v>1.9411802958552889E-3</v>
      </c>
    </row>
    <row r="256" spans="1:4" x14ac:dyDescent="0.3">
      <c r="A256" s="62"/>
      <c r="B256" s="44" t="s">
        <v>29</v>
      </c>
      <c r="C256" s="44" t="s">
        <v>13</v>
      </c>
      <c r="D256" s="39">
        <v>0</v>
      </c>
    </row>
    <row r="257" spans="1:4" x14ac:dyDescent="0.3">
      <c r="A257" s="62"/>
      <c r="B257" s="45"/>
      <c r="C257" s="47" t="s">
        <v>24</v>
      </c>
      <c r="D257" s="41">
        <v>1.7006995544167167E-3</v>
      </c>
    </row>
    <row r="258" spans="1:4" x14ac:dyDescent="0.3">
      <c r="A258" s="62"/>
      <c r="B258" s="44" t="s">
        <v>28</v>
      </c>
      <c r="C258" s="44" t="s">
        <v>13</v>
      </c>
      <c r="D258" s="39">
        <v>2.7524741301837687E-3</v>
      </c>
    </row>
    <row r="259" spans="1:4" x14ac:dyDescent="0.3">
      <c r="A259" s="62"/>
      <c r="B259" s="45"/>
      <c r="C259" s="47" t="s">
        <v>24</v>
      </c>
      <c r="D259" s="41">
        <v>2.6688943037788877E-3</v>
      </c>
    </row>
    <row r="260" spans="1:4" x14ac:dyDescent="0.3">
      <c r="A260" s="62"/>
      <c r="B260" s="44" t="s">
        <v>33</v>
      </c>
      <c r="C260" s="44" t="s">
        <v>13</v>
      </c>
      <c r="D260" s="39">
        <v>5.8588205201719104E-2</v>
      </c>
    </row>
    <row r="261" spans="1:4" x14ac:dyDescent="0.3">
      <c r="A261" s="62"/>
      <c r="B261" s="45"/>
      <c r="C261" s="47" t="s">
        <v>24</v>
      </c>
      <c r="D261" s="41">
        <v>0.22342768645334418</v>
      </c>
    </row>
    <row r="262" spans="1:4" x14ac:dyDescent="0.3">
      <c r="A262" s="62"/>
      <c r="B262" s="44" t="s">
        <v>32</v>
      </c>
      <c r="C262" s="44" t="s">
        <v>13</v>
      </c>
      <c r="D262" s="39">
        <v>0.8850261182867456</v>
      </c>
    </row>
    <row r="263" spans="1:4" x14ac:dyDescent="0.3">
      <c r="A263" s="62"/>
      <c r="B263" s="45"/>
      <c r="C263" s="47" t="s">
        <v>24</v>
      </c>
      <c r="D263" s="41">
        <v>3.2041727534887858</v>
      </c>
    </row>
    <row r="264" spans="1:4" x14ac:dyDescent="0.3">
      <c r="A264" s="62"/>
      <c r="B264" s="44" t="s">
        <v>27</v>
      </c>
      <c r="C264" s="44" t="s">
        <v>13</v>
      </c>
      <c r="D264" s="39">
        <v>3.0844113962694673</v>
      </c>
    </row>
    <row r="265" spans="1:4" x14ac:dyDescent="0.3">
      <c r="A265" s="62"/>
      <c r="B265" s="45"/>
      <c r="C265" s="47" t="s">
        <v>24</v>
      </c>
      <c r="D265" s="41">
        <v>7.6489778461286457</v>
      </c>
    </row>
    <row r="266" spans="1:4" x14ac:dyDescent="0.3">
      <c r="A266" s="62"/>
      <c r="B266" s="44" t="s">
        <v>26</v>
      </c>
      <c r="C266" s="44" t="s">
        <v>13</v>
      </c>
      <c r="D266" s="39">
        <v>4.1890233336443528</v>
      </c>
    </row>
    <row r="267" spans="1:4" x14ac:dyDescent="0.3">
      <c r="A267" s="63"/>
      <c r="B267" s="46"/>
      <c r="C267" s="48" t="s">
        <v>24</v>
      </c>
      <c r="D267" s="43">
        <v>8.7435208042910944</v>
      </c>
    </row>
  </sheetData>
  <sheetProtection algorithmName="SHA-512" hashValue="tZf3EMJ0wQMLJJyNffyKs7fqpw1raNoZfmCsSnBl+IXDuCFiTAJbK7RZj6FrdiT/XYrkLMPc+JhRQ69qCvB6PA==" saltValue="RvWaR6bXiQr3VpYfTJXbRg=="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&amp;LMSY4_STR065, Report 4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D12" sqref="D12"/>
    </sheetView>
  </sheetViews>
  <sheetFormatPr defaultRowHeight="14.4" x14ac:dyDescent="0.3"/>
  <cols>
    <col min="1" max="1" width="18.88671875" customWidth="1"/>
    <col min="2" max="2" width="46.5546875" customWidth="1"/>
    <col min="3" max="3" width="22.109375" customWidth="1"/>
    <col min="4" max="4" width="31.44140625" customWidth="1"/>
  </cols>
  <sheetData>
    <row r="1" spans="1:4" ht="15" thickBot="1" x14ac:dyDescent="0.35"/>
    <row r="2" spans="1:4" ht="29.25" customHeight="1" x14ac:dyDescent="0.3">
      <c r="A2" s="86" t="str">
        <f>CONCATENATE("Table 3. ",B4, " Events per Patient by Year, Age Group, and Sex in Any Care Setting")</f>
        <v>Table 3. Transcatheter placement of an intracoronary stent(s), percutaneous; single vessel Events per Patient by Year, Age Group, and Sex in Any Care Setting</v>
      </c>
      <c r="B2" s="87"/>
      <c r="C2" s="87"/>
      <c r="D2" s="92"/>
    </row>
    <row r="3" spans="1:4" x14ac:dyDescent="0.3">
      <c r="A3" s="2"/>
      <c r="B3" s="3"/>
      <c r="C3" s="3"/>
      <c r="D3" s="7"/>
    </row>
    <row r="4" spans="1:4" ht="28.8" x14ac:dyDescent="0.3">
      <c r="A4" s="9" t="s">
        <v>1</v>
      </c>
      <c r="B4" s="10" t="s">
        <v>15</v>
      </c>
      <c r="C4" s="89" t="s">
        <v>4</v>
      </c>
      <c r="D4" s="93"/>
    </row>
    <row r="5" spans="1:4" x14ac:dyDescent="0.3">
      <c r="A5" s="1"/>
      <c r="B5" s="5"/>
      <c r="C5" s="5"/>
      <c r="D5" s="8"/>
    </row>
    <row r="6" spans="1:4" x14ac:dyDescent="0.3">
      <c r="A6" s="35" t="s">
        <v>11</v>
      </c>
      <c r="B6" s="36"/>
      <c r="C6" s="36"/>
      <c r="D6" s="37"/>
    </row>
    <row r="7" spans="1:4" x14ac:dyDescent="0.3">
      <c r="A7" s="35" t="s">
        <v>42</v>
      </c>
      <c r="B7" s="35" t="s">
        <v>43</v>
      </c>
      <c r="C7" s="35" t="s">
        <v>0</v>
      </c>
      <c r="D7" s="37" t="s">
        <v>2</v>
      </c>
    </row>
    <row r="8" spans="1:4" x14ac:dyDescent="0.3">
      <c r="A8" s="38">
        <v>2000</v>
      </c>
      <c r="B8" s="44" t="s">
        <v>14</v>
      </c>
      <c r="C8" s="44" t="s">
        <v>13</v>
      </c>
      <c r="D8" s="39">
        <v>1</v>
      </c>
    </row>
    <row r="9" spans="1:4" x14ac:dyDescent="0.3">
      <c r="A9" s="40"/>
      <c r="B9" s="45"/>
      <c r="C9" s="47" t="s">
        <v>24</v>
      </c>
      <c r="D9" s="41">
        <v>1</v>
      </c>
    </row>
    <row r="10" spans="1:4" x14ac:dyDescent="0.3">
      <c r="A10" s="40"/>
      <c r="B10" s="44" t="s">
        <v>25</v>
      </c>
      <c r="C10" s="44" t="s">
        <v>13</v>
      </c>
      <c r="D10" s="39" t="s">
        <v>9</v>
      </c>
    </row>
    <row r="11" spans="1:4" x14ac:dyDescent="0.3">
      <c r="A11" s="40"/>
      <c r="B11" s="45"/>
      <c r="C11" s="47" t="s">
        <v>24</v>
      </c>
      <c r="D11" s="41">
        <v>1</v>
      </c>
    </row>
    <row r="12" spans="1:4" x14ac:dyDescent="0.3">
      <c r="A12" s="40"/>
      <c r="B12" s="44" t="s">
        <v>30</v>
      </c>
      <c r="C12" s="44" t="s">
        <v>13</v>
      </c>
      <c r="D12" s="39" t="s">
        <v>9</v>
      </c>
    </row>
    <row r="13" spans="1:4" x14ac:dyDescent="0.3">
      <c r="A13" s="40"/>
      <c r="B13" s="45"/>
      <c r="C13" s="47" t="s">
        <v>24</v>
      </c>
      <c r="D13" s="41" t="s">
        <v>9</v>
      </c>
    </row>
    <row r="14" spans="1:4" x14ac:dyDescent="0.3">
      <c r="A14" s="40"/>
      <c r="B14" s="44" t="s">
        <v>31</v>
      </c>
      <c r="C14" s="44" t="s">
        <v>13</v>
      </c>
      <c r="D14" s="39" t="s">
        <v>9</v>
      </c>
    </row>
    <row r="15" spans="1:4" x14ac:dyDescent="0.3">
      <c r="A15" s="40"/>
      <c r="B15" s="45"/>
      <c r="C15" s="47" t="s">
        <v>24</v>
      </c>
      <c r="D15" s="41">
        <v>1</v>
      </c>
    </row>
    <row r="16" spans="1:4" x14ac:dyDescent="0.3">
      <c r="A16" s="40"/>
      <c r="B16" s="44" t="s">
        <v>29</v>
      </c>
      <c r="C16" s="44" t="s">
        <v>13</v>
      </c>
      <c r="D16" s="39" t="s">
        <v>9</v>
      </c>
    </row>
    <row r="17" spans="1:4" x14ac:dyDescent="0.3">
      <c r="A17" s="40"/>
      <c r="B17" s="45"/>
      <c r="C17" s="47" t="s">
        <v>24</v>
      </c>
      <c r="D17" s="41" t="s">
        <v>9</v>
      </c>
    </row>
    <row r="18" spans="1:4" x14ac:dyDescent="0.3">
      <c r="A18" s="40"/>
      <c r="B18" s="44" t="s">
        <v>28</v>
      </c>
      <c r="C18" s="44" t="s">
        <v>13</v>
      </c>
      <c r="D18" s="39" t="s">
        <v>9</v>
      </c>
    </row>
    <row r="19" spans="1:4" x14ac:dyDescent="0.3">
      <c r="A19" s="40"/>
      <c r="B19" s="45"/>
      <c r="C19" s="47" t="s">
        <v>24</v>
      </c>
      <c r="D19" s="41" t="s">
        <v>9</v>
      </c>
    </row>
    <row r="20" spans="1:4" x14ac:dyDescent="0.3">
      <c r="A20" s="40"/>
      <c r="B20" s="44" t="s">
        <v>33</v>
      </c>
      <c r="C20" s="44" t="s">
        <v>13</v>
      </c>
      <c r="D20" s="39">
        <v>1.2</v>
      </c>
    </row>
    <row r="21" spans="1:4" x14ac:dyDescent="0.3">
      <c r="A21" s="40"/>
      <c r="B21" s="45"/>
      <c r="C21" s="47" t="s">
        <v>24</v>
      </c>
      <c r="D21" s="41">
        <v>1.1209302325581396</v>
      </c>
    </row>
    <row r="22" spans="1:4" x14ac:dyDescent="0.3">
      <c r="A22" s="40"/>
      <c r="B22" s="44" t="s">
        <v>32</v>
      </c>
      <c r="C22" s="44" t="s">
        <v>13</v>
      </c>
      <c r="D22" s="39">
        <v>1.1701631701631701</v>
      </c>
    </row>
    <row r="23" spans="1:4" x14ac:dyDescent="0.3">
      <c r="A23" s="40"/>
      <c r="B23" s="45"/>
      <c r="C23" s="47" t="s">
        <v>24</v>
      </c>
      <c r="D23" s="41">
        <v>1.1211372064276885</v>
      </c>
    </row>
    <row r="24" spans="1:4" x14ac:dyDescent="0.3">
      <c r="A24" s="40"/>
      <c r="B24" s="44" t="s">
        <v>27</v>
      </c>
      <c r="C24" s="44" t="s">
        <v>13</v>
      </c>
      <c r="D24" s="39">
        <v>1.1538461538461537</v>
      </c>
    </row>
    <row r="25" spans="1:4" x14ac:dyDescent="0.3">
      <c r="A25" s="40"/>
      <c r="B25" s="45"/>
      <c r="C25" s="47" t="s">
        <v>24</v>
      </c>
      <c r="D25" s="41">
        <v>1.1176470588235294</v>
      </c>
    </row>
    <row r="26" spans="1:4" x14ac:dyDescent="0.3">
      <c r="A26" s="40"/>
      <c r="B26" s="44" t="s">
        <v>26</v>
      </c>
      <c r="C26" s="44" t="s">
        <v>13</v>
      </c>
      <c r="D26" s="39">
        <v>1.1075949367088607</v>
      </c>
    </row>
    <row r="27" spans="1:4" x14ac:dyDescent="0.3">
      <c r="A27" s="40"/>
      <c r="B27" s="45"/>
      <c r="C27" s="47" t="s">
        <v>24</v>
      </c>
      <c r="D27" s="41">
        <v>1.093833780160858</v>
      </c>
    </row>
    <row r="28" spans="1:4" x14ac:dyDescent="0.3">
      <c r="A28" s="38">
        <v>2001</v>
      </c>
      <c r="B28" s="44" t="s">
        <v>14</v>
      </c>
      <c r="C28" s="44" t="s">
        <v>13</v>
      </c>
      <c r="D28" s="39">
        <v>1</v>
      </c>
    </row>
    <row r="29" spans="1:4" x14ac:dyDescent="0.3">
      <c r="A29" s="40"/>
      <c r="B29" s="45"/>
      <c r="C29" s="47" t="s">
        <v>24</v>
      </c>
      <c r="D29" s="41">
        <v>1</v>
      </c>
    </row>
    <row r="30" spans="1:4" x14ac:dyDescent="0.3">
      <c r="A30" s="40"/>
      <c r="B30" s="44" t="s">
        <v>25</v>
      </c>
      <c r="C30" s="44" t="s">
        <v>13</v>
      </c>
      <c r="D30" s="39">
        <v>1</v>
      </c>
    </row>
    <row r="31" spans="1:4" x14ac:dyDescent="0.3">
      <c r="A31" s="40"/>
      <c r="B31" s="45"/>
      <c r="C31" s="47" t="s">
        <v>24</v>
      </c>
      <c r="D31" s="41" t="s">
        <v>9</v>
      </c>
    </row>
    <row r="32" spans="1:4" x14ac:dyDescent="0.3">
      <c r="A32" s="40"/>
      <c r="B32" s="44" t="s">
        <v>30</v>
      </c>
      <c r="C32" s="44" t="s">
        <v>13</v>
      </c>
      <c r="D32" s="39" t="s">
        <v>9</v>
      </c>
    </row>
    <row r="33" spans="1:4" x14ac:dyDescent="0.3">
      <c r="A33" s="40"/>
      <c r="B33" s="45"/>
      <c r="C33" s="47" t="s">
        <v>24</v>
      </c>
      <c r="D33" s="41">
        <v>1</v>
      </c>
    </row>
    <row r="34" spans="1:4" x14ac:dyDescent="0.3">
      <c r="A34" s="40"/>
      <c r="B34" s="44" t="s">
        <v>31</v>
      </c>
      <c r="C34" s="44" t="s">
        <v>13</v>
      </c>
      <c r="D34" s="39" t="s">
        <v>9</v>
      </c>
    </row>
    <row r="35" spans="1:4" x14ac:dyDescent="0.3">
      <c r="A35" s="40"/>
      <c r="B35" s="45"/>
      <c r="C35" s="47" t="s">
        <v>24</v>
      </c>
      <c r="D35" s="41" t="s">
        <v>9</v>
      </c>
    </row>
    <row r="36" spans="1:4" x14ac:dyDescent="0.3">
      <c r="A36" s="40"/>
      <c r="B36" s="44" t="s">
        <v>29</v>
      </c>
      <c r="C36" s="44" t="s">
        <v>13</v>
      </c>
      <c r="D36" s="39" t="s">
        <v>9</v>
      </c>
    </row>
    <row r="37" spans="1:4" x14ac:dyDescent="0.3">
      <c r="A37" s="40"/>
      <c r="B37" s="45"/>
      <c r="C37" s="47" t="s">
        <v>24</v>
      </c>
      <c r="D37" s="41">
        <v>1</v>
      </c>
    </row>
    <row r="38" spans="1:4" x14ac:dyDescent="0.3">
      <c r="A38" s="40"/>
      <c r="B38" s="44" t="s">
        <v>28</v>
      </c>
      <c r="C38" s="44" t="s">
        <v>13</v>
      </c>
      <c r="D38" s="39">
        <v>1</v>
      </c>
    </row>
    <row r="39" spans="1:4" x14ac:dyDescent="0.3">
      <c r="A39" s="40"/>
      <c r="B39" s="45"/>
      <c r="C39" s="47" t="s">
        <v>24</v>
      </c>
      <c r="D39" s="41" t="s">
        <v>9</v>
      </c>
    </row>
    <row r="40" spans="1:4" x14ac:dyDescent="0.3">
      <c r="A40" s="40"/>
      <c r="B40" s="44" t="s">
        <v>33</v>
      </c>
      <c r="C40" s="44" t="s">
        <v>13</v>
      </c>
      <c r="D40" s="39">
        <v>1.0980392156862746</v>
      </c>
    </row>
    <row r="41" spans="1:4" x14ac:dyDescent="0.3">
      <c r="A41" s="40"/>
      <c r="B41" s="45"/>
      <c r="C41" s="47" t="s">
        <v>24</v>
      </c>
      <c r="D41" s="41">
        <v>1.0994475138121547</v>
      </c>
    </row>
    <row r="42" spans="1:4" x14ac:dyDescent="0.3">
      <c r="A42" s="40"/>
      <c r="B42" s="44" t="s">
        <v>32</v>
      </c>
      <c r="C42" s="44" t="s">
        <v>13</v>
      </c>
      <c r="D42" s="39">
        <v>1.1255144032921811</v>
      </c>
    </row>
    <row r="43" spans="1:4" x14ac:dyDescent="0.3">
      <c r="A43" s="40"/>
      <c r="B43" s="45"/>
      <c r="C43" s="47" t="s">
        <v>24</v>
      </c>
      <c r="D43" s="41">
        <v>1.1182608695652174</v>
      </c>
    </row>
    <row r="44" spans="1:4" x14ac:dyDescent="0.3">
      <c r="A44" s="40"/>
      <c r="B44" s="44" t="s">
        <v>27</v>
      </c>
      <c r="C44" s="44" t="s">
        <v>13</v>
      </c>
      <c r="D44" s="39">
        <v>1.1620111731843576</v>
      </c>
    </row>
    <row r="45" spans="1:4" x14ac:dyDescent="0.3">
      <c r="A45" s="40"/>
      <c r="B45" s="45"/>
      <c r="C45" s="47" t="s">
        <v>24</v>
      </c>
      <c r="D45" s="41">
        <v>1.1340361445783131</v>
      </c>
    </row>
    <row r="46" spans="1:4" x14ac:dyDescent="0.3">
      <c r="A46" s="40"/>
      <c r="B46" s="44" t="s">
        <v>26</v>
      </c>
      <c r="C46" s="44" t="s">
        <v>13</v>
      </c>
      <c r="D46" s="39">
        <v>1.076271186440678</v>
      </c>
    </row>
    <row r="47" spans="1:4" x14ac:dyDescent="0.3">
      <c r="A47" s="40"/>
      <c r="B47" s="45"/>
      <c r="C47" s="47" t="s">
        <v>24</v>
      </c>
      <c r="D47" s="41">
        <v>1.1147902869757174</v>
      </c>
    </row>
    <row r="48" spans="1:4" x14ac:dyDescent="0.3">
      <c r="A48" s="38">
        <v>2002</v>
      </c>
      <c r="B48" s="44" t="s">
        <v>14</v>
      </c>
      <c r="C48" s="44" t="s">
        <v>13</v>
      </c>
      <c r="D48" s="39">
        <v>1</v>
      </c>
    </row>
    <row r="49" spans="1:4" x14ac:dyDescent="0.3">
      <c r="A49" s="40"/>
      <c r="B49" s="45"/>
      <c r="C49" s="47" t="s">
        <v>24</v>
      </c>
      <c r="D49" s="41">
        <v>1</v>
      </c>
    </row>
    <row r="50" spans="1:4" x14ac:dyDescent="0.3">
      <c r="A50" s="40"/>
      <c r="B50" s="44" t="s">
        <v>25</v>
      </c>
      <c r="C50" s="44" t="s">
        <v>13</v>
      </c>
      <c r="D50" s="39" t="s">
        <v>9</v>
      </c>
    </row>
    <row r="51" spans="1:4" x14ac:dyDescent="0.3">
      <c r="A51" s="40"/>
      <c r="B51" s="45"/>
      <c r="C51" s="47" t="s">
        <v>24</v>
      </c>
      <c r="D51" s="41" t="s">
        <v>9</v>
      </c>
    </row>
    <row r="52" spans="1:4" x14ac:dyDescent="0.3">
      <c r="A52" s="40"/>
      <c r="B52" s="44" t="s">
        <v>30</v>
      </c>
      <c r="C52" s="44" t="s">
        <v>13</v>
      </c>
      <c r="D52" s="39" t="s">
        <v>9</v>
      </c>
    </row>
    <row r="53" spans="1:4" x14ac:dyDescent="0.3">
      <c r="A53" s="40"/>
      <c r="B53" s="45"/>
      <c r="C53" s="47" t="s">
        <v>24</v>
      </c>
      <c r="D53" s="41" t="s">
        <v>9</v>
      </c>
    </row>
    <row r="54" spans="1:4" x14ac:dyDescent="0.3">
      <c r="A54" s="40"/>
      <c r="B54" s="44" t="s">
        <v>31</v>
      </c>
      <c r="C54" s="44" t="s">
        <v>13</v>
      </c>
      <c r="D54" s="39" t="s">
        <v>9</v>
      </c>
    </row>
    <row r="55" spans="1:4" x14ac:dyDescent="0.3">
      <c r="A55" s="40"/>
      <c r="B55" s="45"/>
      <c r="C55" s="47" t="s">
        <v>24</v>
      </c>
      <c r="D55" s="41" t="s">
        <v>9</v>
      </c>
    </row>
    <row r="56" spans="1:4" x14ac:dyDescent="0.3">
      <c r="A56" s="40"/>
      <c r="B56" s="44" t="s">
        <v>29</v>
      </c>
      <c r="C56" s="44" t="s">
        <v>13</v>
      </c>
      <c r="D56" s="39" t="s">
        <v>9</v>
      </c>
    </row>
    <row r="57" spans="1:4" x14ac:dyDescent="0.3">
      <c r="A57" s="40"/>
      <c r="B57" s="45"/>
      <c r="C57" s="47" t="s">
        <v>24</v>
      </c>
      <c r="D57" s="41" t="s">
        <v>9</v>
      </c>
    </row>
    <row r="58" spans="1:4" x14ac:dyDescent="0.3">
      <c r="A58" s="40"/>
      <c r="B58" s="44" t="s">
        <v>28</v>
      </c>
      <c r="C58" s="44" t="s">
        <v>13</v>
      </c>
      <c r="D58" s="39" t="s">
        <v>9</v>
      </c>
    </row>
    <row r="59" spans="1:4" x14ac:dyDescent="0.3">
      <c r="A59" s="40"/>
      <c r="B59" s="45"/>
      <c r="C59" s="47" t="s">
        <v>24</v>
      </c>
      <c r="D59" s="41" t="s">
        <v>9</v>
      </c>
    </row>
    <row r="60" spans="1:4" x14ac:dyDescent="0.3">
      <c r="A60" s="40"/>
      <c r="B60" s="44" t="s">
        <v>33</v>
      </c>
      <c r="C60" s="44" t="s">
        <v>13</v>
      </c>
      <c r="D60" s="39">
        <v>1.0789473684210527</v>
      </c>
    </row>
    <row r="61" spans="1:4" x14ac:dyDescent="0.3">
      <c r="A61" s="40"/>
      <c r="B61" s="45"/>
      <c r="C61" s="47" t="s">
        <v>24</v>
      </c>
      <c r="D61" s="41">
        <v>1.1327014218009479</v>
      </c>
    </row>
    <row r="62" spans="1:4" x14ac:dyDescent="0.3">
      <c r="A62" s="40"/>
      <c r="B62" s="44" t="s">
        <v>32</v>
      </c>
      <c r="C62" s="44" t="s">
        <v>13</v>
      </c>
      <c r="D62" s="39">
        <v>1.1032388663967612</v>
      </c>
    </row>
    <row r="63" spans="1:4" x14ac:dyDescent="0.3">
      <c r="A63" s="40"/>
      <c r="B63" s="45"/>
      <c r="C63" s="47" t="s">
        <v>24</v>
      </c>
      <c r="D63" s="41">
        <v>1.1370449678800856</v>
      </c>
    </row>
    <row r="64" spans="1:4" x14ac:dyDescent="0.3">
      <c r="A64" s="40"/>
      <c r="B64" s="44" t="s">
        <v>27</v>
      </c>
      <c r="C64" s="44" t="s">
        <v>13</v>
      </c>
      <c r="D64" s="39">
        <v>1.1203931203931203</v>
      </c>
    </row>
    <row r="65" spans="1:4" x14ac:dyDescent="0.3">
      <c r="A65" s="40"/>
      <c r="B65" s="45"/>
      <c r="C65" s="47" t="s">
        <v>24</v>
      </c>
      <c r="D65" s="41">
        <v>1.1291108404384897</v>
      </c>
    </row>
    <row r="66" spans="1:4" x14ac:dyDescent="0.3">
      <c r="A66" s="40"/>
      <c r="B66" s="44" t="s">
        <v>26</v>
      </c>
      <c r="C66" s="44" t="s">
        <v>13</v>
      </c>
      <c r="D66" s="39">
        <v>1.1268656716417911</v>
      </c>
    </row>
    <row r="67" spans="1:4" x14ac:dyDescent="0.3">
      <c r="A67" s="40"/>
      <c r="B67" s="45"/>
      <c r="C67" s="47" t="s">
        <v>24</v>
      </c>
      <c r="D67" s="41">
        <v>1.0947368421052632</v>
      </c>
    </row>
    <row r="68" spans="1:4" x14ac:dyDescent="0.3">
      <c r="A68" s="38">
        <v>2003</v>
      </c>
      <c r="B68" s="44" t="s">
        <v>14</v>
      </c>
      <c r="C68" s="44" t="s">
        <v>13</v>
      </c>
      <c r="D68" s="39" t="s">
        <v>9</v>
      </c>
    </row>
    <row r="69" spans="1:4" x14ac:dyDescent="0.3">
      <c r="A69" s="40"/>
      <c r="B69" s="45"/>
      <c r="C69" s="47" t="s">
        <v>24</v>
      </c>
      <c r="D69" s="41" t="s">
        <v>9</v>
      </c>
    </row>
    <row r="70" spans="1:4" x14ac:dyDescent="0.3">
      <c r="A70" s="40"/>
      <c r="B70" s="44" t="s">
        <v>25</v>
      </c>
      <c r="C70" s="44" t="s">
        <v>13</v>
      </c>
      <c r="D70" s="39" t="s">
        <v>9</v>
      </c>
    </row>
    <row r="71" spans="1:4" x14ac:dyDescent="0.3">
      <c r="A71" s="40"/>
      <c r="B71" s="45"/>
      <c r="C71" s="47" t="s">
        <v>24</v>
      </c>
      <c r="D71" s="41" t="s">
        <v>9</v>
      </c>
    </row>
    <row r="72" spans="1:4" x14ac:dyDescent="0.3">
      <c r="A72" s="40"/>
      <c r="B72" s="44" t="s">
        <v>30</v>
      </c>
      <c r="C72" s="44" t="s">
        <v>13</v>
      </c>
      <c r="D72" s="39" t="s">
        <v>9</v>
      </c>
    </row>
    <row r="73" spans="1:4" x14ac:dyDescent="0.3">
      <c r="A73" s="40"/>
      <c r="B73" s="45"/>
      <c r="C73" s="47" t="s">
        <v>24</v>
      </c>
      <c r="D73" s="41" t="s">
        <v>9</v>
      </c>
    </row>
    <row r="74" spans="1:4" x14ac:dyDescent="0.3">
      <c r="A74" s="40"/>
      <c r="B74" s="44" t="s">
        <v>31</v>
      </c>
      <c r="C74" s="44" t="s">
        <v>13</v>
      </c>
      <c r="D74" s="39" t="s">
        <v>9</v>
      </c>
    </row>
    <row r="75" spans="1:4" x14ac:dyDescent="0.3">
      <c r="A75" s="40"/>
      <c r="B75" s="45"/>
      <c r="C75" s="47" t="s">
        <v>24</v>
      </c>
      <c r="D75" s="41" t="s">
        <v>9</v>
      </c>
    </row>
    <row r="76" spans="1:4" x14ac:dyDescent="0.3">
      <c r="A76" s="40"/>
      <c r="B76" s="44" t="s">
        <v>29</v>
      </c>
      <c r="C76" s="44" t="s">
        <v>13</v>
      </c>
      <c r="D76" s="39" t="s">
        <v>9</v>
      </c>
    </row>
    <row r="77" spans="1:4" x14ac:dyDescent="0.3">
      <c r="A77" s="40"/>
      <c r="B77" s="45"/>
      <c r="C77" s="47" t="s">
        <v>24</v>
      </c>
      <c r="D77" s="41" t="s">
        <v>9</v>
      </c>
    </row>
    <row r="78" spans="1:4" x14ac:dyDescent="0.3">
      <c r="A78" s="40"/>
      <c r="B78" s="44" t="s">
        <v>28</v>
      </c>
      <c r="C78" s="44" t="s">
        <v>13</v>
      </c>
      <c r="D78" s="39" t="s">
        <v>9</v>
      </c>
    </row>
    <row r="79" spans="1:4" x14ac:dyDescent="0.3">
      <c r="A79" s="40"/>
      <c r="B79" s="45"/>
      <c r="C79" s="47" t="s">
        <v>24</v>
      </c>
      <c r="D79" s="41">
        <v>1</v>
      </c>
    </row>
    <row r="80" spans="1:4" x14ac:dyDescent="0.3">
      <c r="A80" s="40"/>
      <c r="B80" s="44" t="s">
        <v>33</v>
      </c>
      <c r="C80" s="44" t="s">
        <v>13</v>
      </c>
      <c r="D80" s="39">
        <v>1.1153846153846154</v>
      </c>
    </row>
    <row r="81" spans="1:4" x14ac:dyDescent="0.3">
      <c r="A81" s="40"/>
      <c r="B81" s="45"/>
      <c r="C81" s="47" t="s">
        <v>24</v>
      </c>
      <c r="D81" s="41">
        <v>1.1409691629955947</v>
      </c>
    </row>
    <row r="82" spans="1:4" x14ac:dyDescent="0.3">
      <c r="A82" s="40"/>
      <c r="B82" s="44" t="s">
        <v>32</v>
      </c>
      <c r="C82" s="44" t="s">
        <v>13</v>
      </c>
      <c r="D82" s="39">
        <v>1.125</v>
      </c>
    </row>
    <row r="83" spans="1:4" x14ac:dyDescent="0.3">
      <c r="A83" s="40"/>
      <c r="B83" s="45"/>
      <c r="C83" s="47" t="s">
        <v>24</v>
      </c>
      <c r="D83" s="41">
        <v>1.1335933690882496</v>
      </c>
    </row>
    <row r="84" spans="1:4" x14ac:dyDescent="0.3">
      <c r="A84" s="40"/>
      <c r="B84" s="44" t="s">
        <v>27</v>
      </c>
      <c r="C84" s="44" t="s">
        <v>13</v>
      </c>
      <c r="D84" s="39">
        <v>1.1337868480725624</v>
      </c>
    </row>
    <row r="85" spans="1:4" x14ac:dyDescent="0.3">
      <c r="A85" s="40"/>
      <c r="B85" s="45"/>
      <c r="C85" s="47" t="s">
        <v>24</v>
      </c>
      <c r="D85" s="41">
        <v>1.1013941698352345</v>
      </c>
    </row>
    <row r="86" spans="1:4" x14ac:dyDescent="0.3">
      <c r="A86" s="40"/>
      <c r="B86" s="44" t="s">
        <v>26</v>
      </c>
      <c r="C86" s="44" t="s">
        <v>13</v>
      </c>
      <c r="D86" s="39">
        <v>1.1048034934497817</v>
      </c>
    </row>
    <row r="87" spans="1:4" x14ac:dyDescent="0.3">
      <c r="A87" s="40"/>
      <c r="B87" s="45"/>
      <c r="C87" s="47" t="s">
        <v>24</v>
      </c>
      <c r="D87" s="41">
        <v>1.1076320939334638</v>
      </c>
    </row>
    <row r="88" spans="1:4" x14ac:dyDescent="0.3">
      <c r="A88" s="38">
        <v>2004</v>
      </c>
      <c r="B88" s="44" t="s">
        <v>14</v>
      </c>
      <c r="C88" s="44" t="s">
        <v>13</v>
      </c>
      <c r="D88" s="39">
        <v>1</v>
      </c>
    </row>
    <row r="89" spans="1:4" x14ac:dyDescent="0.3">
      <c r="A89" s="40"/>
      <c r="B89" s="45"/>
      <c r="C89" s="47" t="s">
        <v>24</v>
      </c>
      <c r="D89" s="41" t="s">
        <v>9</v>
      </c>
    </row>
    <row r="90" spans="1:4" x14ac:dyDescent="0.3">
      <c r="A90" s="40"/>
      <c r="B90" s="44" t="s">
        <v>25</v>
      </c>
      <c r="C90" s="44" t="s">
        <v>13</v>
      </c>
      <c r="D90" s="39">
        <v>1</v>
      </c>
    </row>
    <row r="91" spans="1:4" x14ac:dyDescent="0.3">
      <c r="A91" s="40"/>
      <c r="B91" s="45"/>
      <c r="C91" s="47" t="s">
        <v>24</v>
      </c>
      <c r="D91" s="41">
        <v>1</v>
      </c>
    </row>
    <row r="92" spans="1:4" x14ac:dyDescent="0.3">
      <c r="A92" s="40"/>
      <c r="B92" s="44" t="s">
        <v>30</v>
      </c>
      <c r="C92" s="44" t="s">
        <v>13</v>
      </c>
      <c r="D92" s="39" t="s">
        <v>9</v>
      </c>
    </row>
    <row r="93" spans="1:4" x14ac:dyDescent="0.3">
      <c r="A93" s="40"/>
      <c r="B93" s="45"/>
      <c r="C93" s="47" t="s">
        <v>24</v>
      </c>
      <c r="D93" s="41">
        <v>1</v>
      </c>
    </row>
    <row r="94" spans="1:4" x14ac:dyDescent="0.3">
      <c r="A94" s="40"/>
      <c r="B94" s="44" t="s">
        <v>31</v>
      </c>
      <c r="C94" s="44" t="s">
        <v>13</v>
      </c>
      <c r="D94" s="39" t="s">
        <v>9</v>
      </c>
    </row>
    <row r="95" spans="1:4" x14ac:dyDescent="0.3">
      <c r="A95" s="40"/>
      <c r="B95" s="45"/>
      <c r="C95" s="47" t="s">
        <v>24</v>
      </c>
      <c r="D95" s="41" t="s">
        <v>9</v>
      </c>
    </row>
    <row r="96" spans="1:4" x14ac:dyDescent="0.3">
      <c r="A96" s="40"/>
      <c r="B96" s="44" t="s">
        <v>29</v>
      </c>
      <c r="C96" s="44" t="s">
        <v>13</v>
      </c>
      <c r="D96" s="39" t="s">
        <v>9</v>
      </c>
    </row>
    <row r="97" spans="1:4" x14ac:dyDescent="0.3">
      <c r="A97" s="40"/>
      <c r="B97" s="45"/>
      <c r="C97" s="47" t="s">
        <v>24</v>
      </c>
      <c r="D97" s="41" t="s">
        <v>9</v>
      </c>
    </row>
    <row r="98" spans="1:4" x14ac:dyDescent="0.3">
      <c r="A98" s="40"/>
      <c r="B98" s="44" t="s">
        <v>28</v>
      </c>
      <c r="C98" s="44" t="s">
        <v>13</v>
      </c>
      <c r="D98" s="39" t="s">
        <v>9</v>
      </c>
    </row>
    <row r="99" spans="1:4" x14ac:dyDescent="0.3">
      <c r="A99" s="40"/>
      <c r="B99" s="45"/>
      <c r="C99" s="47" t="s">
        <v>24</v>
      </c>
      <c r="D99" s="41">
        <v>1</v>
      </c>
    </row>
    <row r="100" spans="1:4" x14ac:dyDescent="0.3">
      <c r="A100" s="40"/>
      <c r="B100" s="44" t="s">
        <v>33</v>
      </c>
      <c r="C100" s="44" t="s">
        <v>13</v>
      </c>
      <c r="D100" s="39">
        <v>1.1375</v>
      </c>
    </row>
    <row r="101" spans="1:4" x14ac:dyDescent="0.3">
      <c r="A101" s="40"/>
      <c r="B101" s="45"/>
      <c r="C101" s="47" t="s">
        <v>24</v>
      </c>
      <c r="D101" s="41">
        <v>1.1042471042471043</v>
      </c>
    </row>
    <row r="102" spans="1:4" x14ac:dyDescent="0.3">
      <c r="A102" s="40"/>
      <c r="B102" s="44" t="s">
        <v>32</v>
      </c>
      <c r="C102" s="44" t="s">
        <v>13</v>
      </c>
      <c r="D102" s="39">
        <v>1.1151079136690647</v>
      </c>
    </row>
    <row r="103" spans="1:4" x14ac:dyDescent="0.3">
      <c r="A103" s="40"/>
      <c r="B103" s="45"/>
      <c r="C103" s="47" t="s">
        <v>24</v>
      </c>
      <c r="D103" s="41">
        <v>1.1295454545454546</v>
      </c>
    </row>
    <row r="104" spans="1:4" x14ac:dyDescent="0.3">
      <c r="A104" s="40"/>
      <c r="B104" s="44" t="s">
        <v>27</v>
      </c>
      <c r="C104" s="44" t="s">
        <v>13</v>
      </c>
      <c r="D104" s="39">
        <v>1.0920502092050208</v>
      </c>
    </row>
    <row r="105" spans="1:4" x14ac:dyDescent="0.3">
      <c r="A105" s="40"/>
      <c r="B105" s="45"/>
      <c r="C105" s="47" t="s">
        <v>24</v>
      </c>
      <c r="D105" s="41">
        <v>1.113100848256362</v>
      </c>
    </row>
    <row r="106" spans="1:4" x14ac:dyDescent="0.3">
      <c r="A106" s="40"/>
      <c r="B106" s="44" t="s">
        <v>26</v>
      </c>
      <c r="C106" s="44" t="s">
        <v>13</v>
      </c>
      <c r="D106" s="39">
        <v>1.101123595505618</v>
      </c>
    </row>
    <row r="107" spans="1:4" x14ac:dyDescent="0.3">
      <c r="A107" s="40"/>
      <c r="B107" s="45"/>
      <c r="C107" s="47" t="s">
        <v>24</v>
      </c>
      <c r="D107" s="41">
        <v>1.1355685131195334</v>
      </c>
    </row>
    <row r="108" spans="1:4" x14ac:dyDescent="0.3">
      <c r="A108" s="38">
        <v>2005</v>
      </c>
      <c r="B108" s="44" t="s">
        <v>14</v>
      </c>
      <c r="C108" s="44" t="s">
        <v>13</v>
      </c>
      <c r="D108" s="39">
        <v>1</v>
      </c>
    </row>
    <row r="109" spans="1:4" x14ac:dyDescent="0.3">
      <c r="A109" s="40"/>
      <c r="B109" s="45"/>
      <c r="C109" s="47" t="s">
        <v>24</v>
      </c>
      <c r="D109" s="41">
        <v>2</v>
      </c>
    </row>
    <row r="110" spans="1:4" x14ac:dyDescent="0.3">
      <c r="A110" s="40"/>
      <c r="B110" s="44" t="s">
        <v>25</v>
      </c>
      <c r="C110" s="44" t="s">
        <v>13</v>
      </c>
      <c r="D110" s="39">
        <v>1</v>
      </c>
    </row>
    <row r="111" spans="1:4" x14ac:dyDescent="0.3">
      <c r="A111" s="40"/>
      <c r="B111" s="45"/>
      <c r="C111" s="47" t="s">
        <v>24</v>
      </c>
      <c r="D111" s="41">
        <v>1</v>
      </c>
    </row>
    <row r="112" spans="1:4" x14ac:dyDescent="0.3">
      <c r="A112" s="40"/>
      <c r="B112" s="44" t="s">
        <v>30</v>
      </c>
      <c r="C112" s="44" t="s">
        <v>13</v>
      </c>
      <c r="D112" s="39">
        <v>1</v>
      </c>
    </row>
    <row r="113" spans="1:4" x14ac:dyDescent="0.3">
      <c r="A113" s="40"/>
      <c r="B113" s="45"/>
      <c r="C113" s="47" t="s">
        <v>24</v>
      </c>
      <c r="D113" s="41" t="s">
        <v>9</v>
      </c>
    </row>
    <row r="114" spans="1:4" x14ac:dyDescent="0.3">
      <c r="A114" s="40"/>
      <c r="B114" s="44" t="s">
        <v>31</v>
      </c>
      <c r="C114" s="44" t="s">
        <v>13</v>
      </c>
      <c r="D114" s="39">
        <v>1</v>
      </c>
    </row>
    <row r="115" spans="1:4" x14ac:dyDescent="0.3">
      <c r="A115" s="40"/>
      <c r="B115" s="45"/>
      <c r="C115" s="47" t="s">
        <v>24</v>
      </c>
      <c r="D115" s="41" t="s">
        <v>9</v>
      </c>
    </row>
    <row r="116" spans="1:4" x14ac:dyDescent="0.3">
      <c r="A116" s="40"/>
      <c r="B116" s="44" t="s">
        <v>29</v>
      </c>
      <c r="C116" s="44" t="s">
        <v>13</v>
      </c>
      <c r="D116" s="39">
        <v>1</v>
      </c>
    </row>
    <row r="117" spans="1:4" x14ac:dyDescent="0.3">
      <c r="A117" s="40"/>
      <c r="B117" s="45"/>
      <c r="C117" s="47" t="s">
        <v>24</v>
      </c>
      <c r="D117" s="41">
        <v>1</v>
      </c>
    </row>
    <row r="118" spans="1:4" x14ac:dyDescent="0.3">
      <c r="A118" s="40"/>
      <c r="B118" s="44" t="s">
        <v>28</v>
      </c>
      <c r="C118" s="44" t="s">
        <v>13</v>
      </c>
      <c r="D118" s="39" t="s">
        <v>9</v>
      </c>
    </row>
    <row r="119" spans="1:4" x14ac:dyDescent="0.3">
      <c r="A119" s="40"/>
      <c r="B119" s="45"/>
      <c r="C119" s="47" t="s">
        <v>24</v>
      </c>
      <c r="D119" s="41">
        <v>1</v>
      </c>
    </row>
    <row r="120" spans="1:4" x14ac:dyDescent="0.3">
      <c r="A120" s="40"/>
      <c r="B120" s="44" t="s">
        <v>33</v>
      </c>
      <c r="C120" s="44" t="s">
        <v>13</v>
      </c>
      <c r="D120" s="39">
        <v>1.0571428571428572</v>
      </c>
    </row>
    <row r="121" spans="1:4" x14ac:dyDescent="0.3">
      <c r="A121" s="40"/>
      <c r="B121" s="45"/>
      <c r="C121" s="47" t="s">
        <v>24</v>
      </c>
      <c r="D121" s="41">
        <v>1.1375</v>
      </c>
    </row>
    <row r="122" spans="1:4" x14ac:dyDescent="0.3">
      <c r="A122" s="40"/>
      <c r="B122" s="44" t="s">
        <v>32</v>
      </c>
      <c r="C122" s="44" t="s">
        <v>13</v>
      </c>
      <c r="D122" s="39">
        <v>1.1300613496932514</v>
      </c>
    </row>
    <row r="123" spans="1:4" x14ac:dyDescent="0.3">
      <c r="A123" s="40"/>
      <c r="B123" s="45"/>
      <c r="C123" s="47" t="s">
        <v>24</v>
      </c>
      <c r="D123" s="41">
        <v>1.1148573545757687</v>
      </c>
    </row>
    <row r="124" spans="1:4" x14ac:dyDescent="0.3">
      <c r="A124" s="40"/>
      <c r="B124" s="44" t="s">
        <v>27</v>
      </c>
      <c r="C124" s="44" t="s">
        <v>13</v>
      </c>
      <c r="D124" s="39">
        <v>1.0508474576271187</v>
      </c>
    </row>
    <row r="125" spans="1:4" x14ac:dyDescent="0.3">
      <c r="A125" s="40"/>
      <c r="B125" s="45"/>
      <c r="C125" s="47" t="s">
        <v>24</v>
      </c>
      <c r="D125" s="41">
        <v>1.1091901728844404</v>
      </c>
    </row>
    <row r="126" spans="1:4" x14ac:dyDescent="0.3">
      <c r="A126" s="40"/>
      <c r="B126" s="44" t="s">
        <v>26</v>
      </c>
      <c r="C126" s="44" t="s">
        <v>13</v>
      </c>
      <c r="D126" s="39">
        <v>1.082258064516129</v>
      </c>
    </row>
    <row r="127" spans="1:4" x14ac:dyDescent="0.3">
      <c r="A127" s="40"/>
      <c r="B127" s="45"/>
      <c r="C127" s="47" t="s">
        <v>24</v>
      </c>
      <c r="D127" s="41">
        <v>1.0802547770700637</v>
      </c>
    </row>
    <row r="128" spans="1:4" x14ac:dyDescent="0.3">
      <c r="A128" s="38">
        <v>2006</v>
      </c>
      <c r="B128" s="44" t="s">
        <v>14</v>
      </c>
      <c r="C128" s="44" t="s">
        <v>13</v>
      </c>
      <c r="D128" s="39">
        <v>1</v>
      </c>
    </row>
    <row r="129" spans="1:4" x14ac:dyDescent="0.3">
      <c r="A129" s="40"/>
      <c r="B129" s="45"/>
      <c r="C129" s="47" t="s">
        <v>24</v>
      </c>
      <c r="D129" s="41">
        <v>1</v>
      </c>
    </row>
    <row r="130" spans="1:4" x14ac:dyDescent="0.3">
      <c r="A130" s="40"/>
      <c r="B130" s="44" t="s">
        <v>25</v>
      </c>
      <c r="C130" s="44" t="s">
        <v>13</v>
      </c>
      <c r="D130" s="39">
        <v>1</v>
      </c>
    </row>
    <row r="131" spans="1:4" x14ac:dyDescent="0.3">
      <c r="A131" s="40"/>
      <c r="B131" s="45"/>
      <c r="C131" s="47" t="s">
        <v>24</v>
      </c>
      <c r="D131" s="41" t="s">
        <v>9</v>
      </c>
    </row>
    <row r="132" spans="1:4" x14ac:dyDescent="0.3">
      <c r="A132" s="40"/>
      <c r="B132" s="44" t="s">
        <v>30</v>
      </c>
      <c r="C132" s="44" t="s">
        <v>13</v>
      </c>
      <c r="D132" s="39">
        <v>1</v>
      </c>
    </row>
    <row r="133" spans="1:4" x14ac:dyDescent="0.3">
      <c r="A133" s="40"/>
      <c r="B133" s="45"/>
      <c r="C133" s="47" t="s">
        <v>24</v>
      </c>
      <c r="D133" s="41">
        <v>1</v>
      </c>
    </row>
    <row r="134" spans="1:4" x14ac:dyDescent="0.3">
      <c r="A134" s="40"/>
      <c r="B134" s="44" t="s">
        <v>31</v>
      </c>
      <c r="C134" s="44" t="s">
        <v>13</v>
      </c>
      <c r="D134" s="39">
        <v>1</v>
      </c>
    </row>
    <row r="135" spans="1:4" x14ac:dyDescent="0.3">
      <c r="A135" s="40"/>
      <c r="B135" s="45"/>
      <c r="C135" s="47" t="s">
        <v>24</v>
      </c>
      <c r="D135" s="41" t="s">
        <v>9</v>
      </c>
    </row>
    <row r="136" spans="1:4" x14ac:dyDescent="0.3">
      <c r="A136" s="40"/>
      <c r="B136" s="44" t="s">
        <v>29</v>
      </c>
      <c r="C136" s="44" t="s">
        <v>13</v>
      </c>
      <c r="D136" s="39" t="s">
        <v>9</v>
      </c>
    </row>
    <row r="137" spans="1:4" x14ac:dyDescent="0.3">
      <c r="A137" s="40"/>
      <c r="B137" s="45"/>
      <c r="C137" s="47" t="s">
        <v>24</v>
      </c>
      <c r="D137" s="41">
        <v>1</v>
      </c>
    </row>
    <row r="138" spans="1:4" x14ac:dyDescent="0.3">
      <c r="A138" s="40"/>
      <c r="B138" s="44" t="s">
        <v>28</v>
      </c>
      <c r="C138" s="44" t="s">
        <v>13</v>
      </c>
      <c r="D138" s="39">
        <v>1</v>
      </c>
    </row>
    <row r="139" spans="1:4" x14ac:dyDescent="0.3">
      <c r="A139" s="40"/>
      <c r="B139" s="45"/>
      <c r="C139" s="47" t="s">
        <v>24</v>
      </c>
      <c r="D139" s="41">
        <v>1</v>
      </c>
    </row>
    <row r="140" spans="1:4" x14ac:dyDescent="0.3">
      <c r="A140" s="40"/>
      <c r="B140" s="44" t="s">
        <v>33</v>
      </c>
      <c r="C140" s="44" t="s">
        <v>13</v>
      </c>
      <c r="D140" s="39">
        <v>1.1404109589041096</v>
      </c>
    </row>
    <row r="141" spans="1:4" x14ac:dyDescent="0.3">
      <c r="A141" s="40"/>
      <c r="B141" s="45"/>
      <c r="C141" s="47" t="s">
        <v>24</v>
      </c>
      <c r="D141" s="41">
        <v>1.1276935355147646</v>
      </c>
    </row>
    <row r="142" spans="1:4" x14ac:dyDescent="0.3">
      <c r="A142" s="40"/>
      <c r="B142" s="44" t="s">
        <v>32</v>
      </c>
      <c r="C142" s="44" t="s">
        <v>13</v>
      </c>
      <c r="D142" s="39">
        <v>1.1361559549192812</v>
      </c>
    </row>
    <row r="143" spans="1:4" x14ac:dyDescent="0.3">
      <c r="A143" s="40"/>
      <c r="B143" s="45"/>
      <c r="C143" s="47" t="s">
        <v>24</v>
      </c>
      <c r="D143" s="41">
        <v>1.1322244623655915</v>
      </c>
    </row>
    <row r="144" spans="1:4" x14ac:dyDescent="0.3">
      <c r="A144" s="40"/>
      <c r="B144" s="44" t="s">
        <v>27</v>
      </c>
      <c r="C144" s="44" t="s">
        <v>13</v>
      </c>
      <c r="D144" s="39">
        <v>1.0838095238095238</v>
      </c>
    </row>
    <row r="145" spans="1:4" x14ac:dyDescent="0.3">
      <c r="A145" s="40"/>
      <c r="B145" s="45"/>
      <c r="C145" s="47" t="s">
        <v>24</v>
      </c>
      <c r="D145" s="41">
        <v>1.1015706806282723</v>
      </c>
    </row>
    <row r="146" spans="1:4" x14ac:dyDescent="0.3">
      <c r="A146" s="40"/>
      <c r="B146" s="44" t="s">
        <v>26</v>
      </c>
      <c r="C146" s="44" t="s">
        <v>13</v>
      </c>
      <c r="D146" s="39">
        <v>1.0948665297741274</v>
      </c>
    </row>
    <row r="147" spans="1:4" x14ac:dyDescent="0.3">
      <c r="A147" s="40"/>
      <c r="B147" s="45"/>
      <c r="C147" s="47" t="s">
        <v>24</v>
      </c>
      <c r="D147" s="41">
        <v>1.0968399592252804</v>
      </c>
    </row>
    <row r="148" spans="1:4" x14ac:dyDescent="0.3">
      <c r="A148" s="38">
        <v>2007</v>
      </c>
      <c r="B148" s="44" t="s">
        <v>14</v>
      </c>
      <c r="C148" s="44" t="s">
        <v>13</v>
      </c>
      <c r="D148" s="39" t="s">
        <v>9</v>
      </c>
    </row>
    <row r="149" spans="1:4" x14ac:dyDescent="0.3">
      <c r="A149" s="40"/>
      <c r="B149" s="45"/>
      <c r="C149" s="47" t="s">
        <v>24</v>
      </c>
      <c r="D149" s="41">
        <v>1</v>
      </c>
    </row>
    <row r="150" spans="1:4" x14ac:dyDescent="0.3">
      <c r="A150" s="40"/>
      <c r="B150" s="44" t="s">
        <v>25</v>
      </c>
      <c r="C150" s="44" t="s">
        <v>13</v>
      </c>
      <c r="D150" s="39" t="s">
        <v>9</v>
      </c>
    </row>
    <row r="151" spans="1:4" x14ac:dyDescent="0.3">
      <c r="A151" s="40"/>
      <c r="B151" s="45"/>
      <c r="C151" s="47" t="s">
        <v>24</v>
      </c>
      <c r="D151" s="41">
        <v>1</v>
      </c>
    </row>
    <row r="152" spans="1:4" x14ac:dyDescent="0.3">
      <c r="A152" s="40"/>
      <c r="B152" s="44" t="s">
        <v>30</v>
      </c>
      <c r="C152" s="44" t="s">
        <v>13</v>
      </c>
      <c r="D152" s="39" t="s">
        <v>9</v>
      </c>
    </row>
    <row r="153" spans="1:4" x14ac:dyDescent="0.3">
      <c r="A153" s="40"/>
      <c r="B153" s="45"/>
      <c r="C153" s="47" t="s">
        <v>24</v>
      </c>
      <c r="D153" s="41">
        <v>1</v>
      </c>
    </row>
    <row r="154" spans="1:4" x14ac:dyDescent="0.3">
      <c r="A154" s="40"/>
      <c r="B154" s="44" t="s">
        <v>31</v>
      </c>
      <c r="C154" s="44" t="s">
        <v>13</v>
      </c>
      <c r="D154" s="39">
        <v>2</v>
      </c>
    </row>
    <row r="155" spans="1:4" x14ac:dyDescent="0.3">
      <c r="A155" s="40"/>
      <c r="B155" s="45"/>
      <c r="C155" s="47" t="s">
        <v>24</v>
      </c>
      <c r="D155" s="41" t="s">
        <v>9</v>
      </c>
    </row>
    <row r="156" spans="1:4" x14ac:dyDescent="0.3">
      <c r="A156" s="40"/>
      <c r="B156" s="44" t="s">
        <v>29</v>
      </c>
      <c r="C156" s="44" t="s">
        <v>13</v>
      </c>
      <c r="D156" s="39">
        <v>2</v>
      </c>
    </row>
    <row r="157" spans="1:4" x14ac:dyDescent="0.3">
      <c r="A157" s="40"/>
      <c r="B157" s="45"/>
      <c r="C157" s="47" t="s">
        <v>24</v>
      </c>
      <c r="D157" s="41">
        <v>1</v>
      </c>
    </row>
    <row r="158" spans="1:4" x14ac:dyDescent="0.3">
      <c r="A158" s="40"/>
      <c r="B158" s="44" t="s">
        <v>28</v>
      </c>
      <c r="C158" s="44" t="s">
        <v>13</v>
      </c>
      <c r="D158" s="39">
        <v>1</v>
      </c>
    </row>
    <row r="159" spans="1:4" x14ac:dyDescent="0.3">
      <c r="A159" s="40"/>
      <c r="B159" s="45"/>
      <c r="C159" s="47" t="s">
        <v>24</v>
      </c>
      <c r="D159" s="41">
        <v>1</v>
      </c>
    </row>
    <row r="160" spans="1:4" x14ac:dyDescent="0.3">
      <c r="A160" s="40"/>
      <c r="B160" s="44" t="s">
        <v>33</v>
      </c>
      <c r="C160" s="44" t="s">
        <v>13</v>
      </c>
      <c r="D160" s="39">
        <v>1.0917721518987342</v>
      </c>
    </row>
    <row r="161" spans="1:4" x14ac:dyDescent="0.3">
      <c r="A161" s="40"/>
      <c r="B161" s="45"/>
      <c r="C161" s="47" t="s">
        <v>24</v>
      </c>
      <c r="D161" s="41">
        <v>1.1270801815431164</v>
      </c>
    </row>
    <row r="162" spans="1:4" x14ac:dyDescent="0.3">
      <c r="A162" s="40"/>
      <c r="B162" s="44" t="s">
        <v>32</v>
      </c>
      <c r="C162" s="44" t="s">
        <v>13</v>
      </c>
      <c r="D162" s="39">
        <v>1.1324237560192616</v>
      </c>
    </row>
    <row r="163" spans="1:4" x14ac:dyDescent="0.3">
      <c r="A163" s="40"/>
      <c r="B163" s="45"/>
      <c r="C163" s="47" t="s">
        <v>24</v>
      </c>
      <c r="D163" s="41">
        <v>1.1352054902579474</v>
      </c>
    </row>
    <row r="164" spans="1:4" x14ac:dyDescent="0.3">
      <c r="A164" s="40"/>
      <c r="B164" s="44" t="s">
        <v>27</v>
      </c>
      <c r="C164" s="44" t="s">
        <v>13</v>
      </c>
      <c r="D164" s="39">
        <v>1.1009875756610386</v>
      </c>
    </row>
    <row r="165" spans="1:4" x14ac:dyDescent="0.3">
      <c r="A165" s="40"/>
      <c r="B165" s="45"/>
      <c r="C165" s="47" t="s">
        <v>24</v>
      </c>
      <c r="D165" s="41">
        <v>1.1070035875838402</v>
      </c>
    </row>
    <row r="166" spans="1:4" x14ac:dyDescent="0.3">
      <c r="A166" s="40"/>
      <c r="B166" s="44" t="s">
        <v>26</v>
      </c>
      <c r="C166" s="44" t="s">
        <v>13</v>
      </c>
      <c r="D166" s="39">
        <v>1.0847902097902098</v>
      </c>
    </row>
    <row r="167" spans="1:4" x14ac:dyDescent="0.3">
      <c r="A167" s="40"/>
      <c r="B167" s="45"/>
      <c r="C167" s="47" t="s">
        <v>24</v>
      </c>
      <c r="D167" s="41">
        <v>1.096683133380381</v>
      </c>
    </row>
    <row r="168" spans="1:4" x14ac:dyDescent="0.3">
      <c r="A168" s="38">
        <v>2008</v>
      </c>
      <c r="B168" s="44" t="s">
        <v>14</v>
      </c>
      <c r="C168" s="44" t="s">
        <v>13</v>
      </c>
      <c r="D168" s="39">
        <v>1</v>
      </c>
    </row>
    <row r="169" spans="1:4" x14ac:dyDescent="0.3">
      <c r="A169" s="40"/>
      <c r="B169" s="45"/>
      <c r="C169" s="47" t="s">
        <v>24</v>
      </c>
      <c r="D169" s="41">
        <v>1</v>
      </c>
    </row>
    <row r="170" spans="1:4" x14ac:dyDescent="0.3">
      <c r="A170" s="40"/>
      <c r="B170" s="44" t="s">
        <v>25</v>
      </c>
      <c r="C170" s="44" t="s">
        <v>13</v>
      </c>
      <c r="D170" s="39">
        <v>1</v>
      </c>
    </row>
    <row r="171" spans="1:4" x14ac:dyDescent="0.3">
      <c r="A171" s="40"/>
      <c r="B171" s="45"/>
      <c r="C171" s="47" t="s">
        <v>24</v>
      </c>
      <c r="D171" s="41">
        <v>1.2</v>
      </c>
    </row>
    <row r="172" spans="1:4" x14ac:dyDescent="0.3">
      <c r="A172" s="40"/>
      <c r="B172" s="44" t="s">
        <v>30</v>
      </c>
      <c r="C172" s="44" t="s">
        <v>13</v>
      </c>
      <c r="D172" s="39">
        <v>1</v>
      </c>
    </row>
    <row r="173" spans="1:4" x14ac:dyDescent="0.3">
      <c r="A173" s="40"/>
      <c r="B173" s="45"/>
      <c r="C173" s="47" t="s">
        <v>24</v>
      </c>
      <c r="D173" s="41">
        <v>1</v>
      </c>
    </row>
    <row r="174" spans="1:4" x14ac:dyDescent="0.3">
      <c r="A174" s="40"/>
      <c r="B174" s="44" t="s">
        <v>31</v>
      </c>
      <c r="C174" s="44" t="s">
        <v>13</v>
      </c>
      <c r="D174" s="39">
        <v>1</v>
      </c>
    </row>
    <row r="175" spans="1:4" x14ac:dyDescent="0.3">
      <c r="A175" s="40"/>
      <c r="B175" s="45"/>
      <c r="C175" s="47" t="s">
        <v>24</v>
      </c>
      <c r="D175" s="41">
        <v>1</v>
      </c>
    </row>
    <row r="176" spans="1:4" x14ac:dyDescent="0.3">
      <c r="A176" s="40"/>
      <c r="B176" s="44" t="s">
        <v>29</v>
      </c>
      <c r="C176" s="44" t="s">
        <v>13</v>
      </c>
      <c r="D176" s="39">
        <v>1</v>
      </c>
    </row>
    <row r="177" spans="1:4" x14ac:dyDescent="0.3">
      <c r="A177" s="40"/>
      <c r="B177" s="45"/>
      <c r="C177" s="47" t="s">
        <v>24</v>
      </c>
      <c r="D177" s="41">
        <v>1.1666666666666667</v>
      </c>
    </row>
    <row r="178" spans="1:4" x14ac:dyDescent="0.3">
      <c r="A178" s="40"/>
      <c r="B178" s="44" t="s">
        <v>28</v>
      </c>
      <c r="C178" s="44" t="s">
        <v>13</v>
      </c>
      <c r="D178" s="39">
        <v>1</v>
      </c>
    </row>
    <row r="179" spans="1:4" x14ac:dyDescent="0.3">
      <c r="A179" s="40"/>
      <c r="B179" s="45"/>
      <c r="C179" s="47" t="s">
        <v>24</v>
      </c>
      <c r="D179" s="41" t="s">
        <v>9</v>
      </c>
    </row>
    <row r="180" spans="1:4" x14ac:dyDescent="0.3">
      <c r="A180" s="40"/>
      <c r="B180" s="44" t="s">
        <v>33</v>
      </c>
      <c r="C180" s="44" t="s">
        <v>13</v>
      </c>
      <c r="D180" s="39">
        <v>1.1694915254237288</v>
      </c>
    </row>
    <row r="181" spans="1:4" x14ac:dyDescent="0.3">
      <c r="A181" s="40"/>
      <c r="B181" s="45"/>
      <c r="C181" s="47" t="s">
        <v>24</v>
      </c>
      <c r="D181" s="41">
        <v>1.157496740547588</v>
      </c>
    </row>
    <row r="182" spans="1:4" x14ac:dyDescent="0.3">
      <c r="A182" s="40"/>
      <c r="B182" s="44" t="s">
        <v>32</v>
      </c>
      <c r="C182" s="44" t="s">
        <v>13</v>
      </c>
      <c r="D182" s="39">
        <v>1.1764705882352942</v>
      </c>
    </row>
    <row r="183" spans="1:4" x14ac:dyDescent="0.3">
      <c r="A183" s="40"/>
      <c r="B183" s="45"/>
      <c r="C183" s="47" t="s">
        <v>24</v>
      </c>
      <c r="D183" s="41">
        <v>1.1773881078932988</v>
      </c>
    </row>
    <row r="184" spans="1:4" x14ac:dyDescent="0.3">
      <c r="A184" s="40"/>
      <c r="B184" s="44" t="s">
        <v>27</v>
      </c>
      <c r="C184" s="44" t="s">
        <v>13</v>
      </c>
      <c r="D184" s="39">
        <v>1.1267025294723589</v>
      </c>
    </row>
    <row r="185" spans="1:4" x14ac:dyDescent="0.3">
      <c r="A185" s="40"/>
      <c r="B185" s="45"/>
      <c r="C185" s="47" t="s">
        <v>24</v>
      </c>
      <c r="D185" s="41">
        <v>1.1463762000210993</v>
      </c>
    </row>
    <row r="186" spans="1:4" x14ac:dyDescent="0.3">
      <c r="A186" s="40"/>
      <c r="B186" s="44" t="s">
        <v>26</v>
      </c>
      <c r="C186" s="44" t="s">
        <v>13</v>
      </c>
      <c r="D186" s="39">
        <v>1.10935960591133</v>
      </c>
    </row>
    <row r="187" spans="1:4" x14ac:dyDescent="0.3">
      <c r="A187" s="40"/>
      <c r="B187" s="45"/>
      <c r="C187" s="47" t="s">
        <v>24</v>
      </c>
      <c r="D187" s="41">
        <v>1.1282254576906443</v>
      </c>
    </row>
    <row r="188" spans="1:4" x14ac:dyDescent="0.3">
      <c r="A188" s="38">
        <v>2009</v>
      </c>
      <c r="B188" s="44" t="s">
        <v>14</v>
      </c>
      <c r="C188" s="44" t="s">
        <v>13</v>
      </c>
      <c r="D188" s="39">
        <v>1</v>
      </c>
    </row>
    <row r="189" spans="1:4" x14ac:dyDescent="0.3">
      <c r="A189" s="40"/>
      <c r="B189" s="45"/>
      <c r="C189" s="47" t="s">
        <v>24</v>
      </c>
      <c r="D189" s="41">
        <v>1.2857142857142858</v>
      </c>
    </row>
    <row r="190" spans="1:4" x14ac:dyDescent="0.3">
      <c r="A190" s="40"/>
      <c r="B190" s="44" t="s">
        <v>25</v>
      </c>
      <c r="C190" s="44" t="s">
        <v>13</v>
      </c>
      <c r="D190" s="39">
        <v>1</v>
      </c>
    </row>
    <row r="191" spans="1:4" x14ac:dyDescent="0.3">
      <c r="A191" s="40"/>
      <c r="B191" s="45"/>
      <c r="C191" s="47" t="s">
        <v>24</v>
      </c>
      <c r="D191" s="41">
        <v>1</v>
      </c>
    </row>
    <row r="192" spans="1:4" x14ac:dyDescent="0.3">
      <c r="A192" s="40"/>
      <c r="B192" s="44" t="s">
        <v>30</v>
      </c>
      <c r="C192" s="44" t="s">
        <v>13</v>
      </c>
      <c r="D192" s="39">
        <v>1</v>
      </c>
    </row>
    <row r="193" spans="1:4" x14ac:dyDescent="0.3">
      <c r="A193" s="40"/>
      <c r="B193" s="45"/>
      <c r="C193" s="47" t="s">
        <v>24</v>
      </c>
      <c r="D193" s="41">
        <v>1</v>
      </c>
    </row>
    <row r="194" spans="1:4" x14ac:dyDescent="0.3">
      <c r="A194" s="40"/>
      <c r="B194" s="44" t="s">
        <v>31</v>
      </c>
      <c r="C194" s="44" t="s">
        <v>13</v>
      </c>
      <c r="D194" s="39">
        <v>1</v>
      </c>
    </row>
    <row r="195" spans="1:4" x14ac:dyDescent="0.3">
      <c r="A195" s="40"/>
      <c r="B195" s="45"/>
      <c r="C195" s="47" t="s">
        <v>24</v>
      </c>
      <c r="D195" s="41">
        <v>1</v>
      </c>
    </row>
    <row r="196" spans="1:4" x14ac:dyDescent="0.3">
      <c r="A196" s="40"/>
      <c r="B196" s="44" t="s">
        <v>29</v>
      </c>
      <c r="C196" s="44" t="s">
        <v>13</v>
      </c>
      <c r="D196" s="39">
        <v>1</v>
      </c>
    </row>
    <row r="197" spans="1:4" x14ac:dyDescent="0.3">
      <c r="A197" s="40"/>
      <c r="B197" s="45"/>
      <c r="C197" s="47" t="s">
        <v>24</v>
      </c>
      <c r="D197" s="41">
        <v>1</v>
      </c>
    </row>
    <row r="198" spans="1:4" x14ac:dyDescent="0.3">
      <c r="A198" s="40"/>
      <c r="B198" s="44" t="s">
        <v>28</v>
      </c>
      <c r="C198" s="44" t="s">
        <v>13</v>
      </c>
      <c r="D198" s="39">
        <v>1.75</v>
      </c>
    </row>
    <row r="199" spans="1:4" x14ac:dyDescent="0.3">
      <c r="A199" s="40"/>
      <c r="B199" s="45"/>
      <c r="C199" s="47" t="s">
        <v>24</v>
      </c>
      <c r="D199" s="41">
        <v>1</v>
      </c>
    </row>
    <row r="200" spans="1:4" x14ac:dyDescent="0.3">
      <c r="A200" s="40"/>
      <c r="B200" s="44" t="s">
        <v>33</v>
      </c>
      <c r="C200" s="44" t="s">
        <v>13</v>
      </c>
      <c r="D200" s="39">
        <v>1.1869060190073917</v>
      </c>
    </row>
    <row r="201" spans="1:4" x14ac:dyDescent="0.3">
      <c r="A201" s="40"/>
      <c r="B201" s="45"/>
      <c r="C201" s="47" t="s">
        <v>24</v>
      </c>
      <c r="D201" s="41">
        <v>1.1608850040972412</v>
      </c>
    </row>
    <row r="202" spans="1:4" x14ac:dyDescent="0.3">
      <c r="A202" s="40"/>
      <c r="B202" s="44" t="s">
        <v>32</v>
      </c>
      <c r="C202" s="44" t="s">
        <v>13</v>
      </c>
      <c r="D202" s="39">
        <v>1.1802749254720106</v>
      </c>
    </row>
    <row r="203" spans="1:4" x14ac:dyDescent="0.3">
      <c r="A203" s="40"/>
      <c r="B203" s="45"/>
      <c r="C203" s="47" t="s">
        <v>24</v>
      </c>
      <c r="D203" s="41">
        <v>1.1906059394060593</v>
      </c>
    </row>
    <row r="204" spans="1:4" x14ac:dyDescent="0.3">
      <c r="A204" s="40"/>
      <c r="B204" s="44" t="s">
        <v>27</v>
      </c>
      <c r="C204" s="44" t="s">
        <v>13</v>
      </c>
      <c r="D204" s="39">
        <v>1.1275967760245205</v>
      </c>
    </row>
    <row r="205" spans="1:4" x14ac:dyDescent="0.3">
      <c r="A205" s="40"/>
      <c r="B205" s="45"/>
      <c r="C205" s="47" t="s">
        <v>24</v>
      </c>
      <c r="D205" s="41">
        <v>1.1447961483302602</v>
      </c>
    </row>
    <row r="206" spans="1:4" x14ac:dyDescent="0.3">
      <c r="A206" s="40"/>
      <c r="B206" s="44" t="s">
        <v>26</v>
      </c>
      <c r="C206" s="44" t="s">
        <v>13</v>
      </c>
      <c r="D206" s="39">
        <v>1.1125532739248354</v>
      </c>
    </row>
    <row r="207" spans="1:4" x14ac:dyDescent="0.3">
      <c r="A207" s="40"/>
      <c r="B207" s="45"/>
      <c r="C207" s="47" t="s">
        <v>24</v>
      </c>
      <c r="D207" s="41">
        <v>1.1325128792215227</v>
      </c>
    </row>
    <row r="208" spans="1:4" x14ac:dyDescent="0.3">
      <c r="A208" s="38">
        <v>2010</v>
      </c>
      <c r="B208" s="44" t="s">
        <v>14</v>
      </c>
      <c r="C208" s="44" t="s">
        <v>13</v>
      </c>
      <c r="D208" s="39">
        <v>1</v>
      </c>
    </row>
    <row r="209" spans="1:4" x14ac:dyDescent="0.3">
      <c r="A209" s="40"/>
      <c r="B209" s="45"/>
      <c r="C209" s="47" t="s">
        <v>24</v>
      </c>
      <c r="D209" s="41">
        <v>1</v>
      </c>
    </row>
    <row r="210" spans="1:4" x14ac:dyDescent="0.3">
      <c r="A210" s="40"/>
      <c r="B210" s="44" t="s">
        <v>25</v>
      </c>
      <c r="C210" s="44" t="s">
        <v>13</v>
      </c>
      <c r="D210" s="39">
        <v>1</v>
      </c>
    </row>
    <row r="211" spans="1:4" x14ac:dyDescent="0.3">
      <c r="A211" s="40"/>
      <c r="B211" s="45"/>
      <c r="C211" s="47" t="s">
        <v>24</v>
      </c>
      <c r="D211" s="41">
        <v>1</v>
      </c>
    </row>
    <row r="212" spans="1:4" x14ac:dyDescent="0.3">
      <c r="A212" s="40"/>
      <c r="B212" s="44" t="s">
        <v>30</v>
      </c>
      <c r="C212" s="44" t="s">
        <v>13</v>
      </c>
      <c r="D212" s="39" t="s">
        <v>9</v>
      </c>
    </row>
    <row r="213" spans="1:4" x14ac:dyDescent="0.3">
      <c r="A213" s="40"/>
      <c r="B213" s="45"/>
      <c r="C213" s="47" t="s">
        <v>24</v>
      </c>
      <c r="D213" s="41">
        <v>1</v>
      </c>
    </row>
    <row r="214" spans="1:4" x14ac:dyDescent="0.3">
      <c r="A214" s="40"/>
      <c r="B214" s="44" t="s">
        <v>31</v>
      </c>
      <c r="C214" s="44" t="s">
        <v>13</v>
      </c>
      <c r="D214" s="39" t="s">
        <v>9</v>
      </c>
    </row>
    <row r="215" spans="1:4" x14ac:dyDescent="0.3">
      <c r="A215" s="40"/>
      <c r="B215" s="45"/>
      <c r="C215" s="47" t="s">
        <v>24</v>
      </c>
      <c r="D215" s="41">
        <v>1.3333333333333333</v>
      </c>
    </row>
    <row r="216" spans="1:4" x14ac:dyDescent="0.3">
      <c r="A216" s="40"/>
      <c r="B216" s="44" t="s">
        <v>29</v>
      </c>
      <c r="C216" s="44" t="s">
        <v>13</v>
      </c>
      <c r="D216" s="39">
        <v>1</v>
      </c>
    </row>
    <row r="217" spans="1:4" x14ac:dyDescent="0.3">
      <c r="A217" s="40"/>
      <c r="B217" s="45"/>
      <c r="C217" s="47" t="s">
        <v>24</v>
      </c>
      <c r="D217" s="41">
        <v>1.25</v>
      </c>
    </row>
    <row r="218" spans="1:4" x14ac:dyDescent="0.3">
      <c r="A218" s="40"/>
      <c r="B218" s="44" t="s">
        <v>28</v>
      </c>
      <c r="C218" s="44" t="s">
        <v>13</v>
      </c>
      <c r="D218" s="39">
        <v>1.25</v>
      </c>
    </row>
    <row r="219" spans="1:4" x14ac:dyDescent="0.3">
      <c r="A219" s="40"/>
      <c r="B219" s="45"/>
      <c r="C219" s="47" t="s">
        <v>24</v>
      </c>
      <c r="D219" s="41">
        <v>1.2</v>
      </c>
    </row>
    <row r="220" spans="1:4" x14ac:dyDescent="0.3">
      <c r="A220" s="40"/>
      <c r="B220" s="44" t="s">
        <v>33</v>
      </c>
      <c r="C220" s="44" t="s">
        <v>13</v>
      </c>
      <c r="D220" s="39">
        <v>1.1781285231116121</v>
      </c>
    </row>
    <row r="221" spans="1:4" x14ac:dyDescent="0.3">
      <c r="A221" s="40"/>
      <c r="B221" s="45"/>
      <c r="C221" s="47" t="s">
        <v>24</v>
      </c>
      <c r="D221" s="41">
        <v>1.1801059446733373</v>
      </c>
    </row>
    <row r="222" spans="1:4" x14ac:dyDescent="0.3">
      <c r="A222" s="40"/>
      <c r="B222" s="44" t="s">
        <v>32</v>
      </c>
      <c r="C222" s="44" t="s">
        <v>13</v>
      </c>
      <c r="D222" s="39">
        <v>1.1919938806731261</v>
      </c>
    </row>
    <row r="223" spans="1:4" x14ac:dyDescent="0.3">
      <c r="A223" s="40"/>
      <c r="B223" s="45"/>
      <c r="C223" s="47" t="s">
        <v>24</v>
      </c>
      <c r="D223" s="41">
        <v>1.2039202640804525</v>
      </c>
    </row>
    <row r="224" spans="1:4" x14ac:dyDescent="0.3">
      <c r="A224" s="40"/>
      <c r="B224" s="44" t="s">
        <v>27</v>
      </c>
      <c r="C224" s="44" t="s">
        <v>13</v>
      </c>
      <c r="D224" s="39">
        <v>1.1367143181302473</v>
      </c>
    </row>
    <row r="225" spans="1:4" x14ac:dyDescent="0.3">
      <c r="A225" s="40"/>
      <c r="B225" s="45"/>
      <c r="C225" s="47" t="s">
        <v>24</v>
      </c>
      <c r="D225" s="41">
        <v>1.1565601429138548</v>
      </c>
    </row>
    <row r="226" spans="1:4" x14ac:dyDescent="0.3">
      <c r="A226" s="40"/>
      <c r="B226" s="44" t="s">
        <v>26</v>
      </c>
      <c r="C226" s="44" t="s">
        <v>13</v>
      </c>
      <c r="D226" s="39">
        <v>1.1220592578009647</v>
      </c>
    </row>
    <row r="227" spans="1:4" x14ac:dyDescent="0.3">
      <c r="A227" s="40"/>
      <c r="B227" s="45"/>
      <c r="C227" s="47" t="s">
        <v>24</v>
      </c>
      <c r="D227" s="41">
        <v>1.1376892098319678</v>
      </c>
    </row>
    <row r="228" spans="1:4" x14ac:dyDescent="0.3">
      <c r="A228" s="38">
        <v>2011</v>
      </c>
      <c r="B228" s="44" t="s">
        <v>14</v>
      </c>
      <c r="C228" s="44" t="s">
        <v>13</v>
      </c>
      <c r="D228" s="39">
        <v>1</v>
      </c>
    </row>
    <row r="229" spans="1:4" x14ac:dyDescent="0.3">
      <c r="A229" s="40"/>
      <c r="B229" s="45"/>
      <c r="C229" s="47" t="s">
        <v>24</v>
      </c>
      <c r="D229" s="41">
        <v>1</v>
      </c>
    </row>
    <row r="230" spans="1:4" x14ac:dyDescent="0.3">
      <c r="A230" s="40"/>
      <c r="B230" s="44" t="s">
        <v>25</v>
      </c>
      <c r="C230" s="44" t="s">
        <v>13</v>
      </c>
      <c r="D230" s="39" t="s">
        <v>9</v>
      </c>
    </row>
    <row r="231" spans="1:4" x14ac:dyDescent="0.3">
      <c r="A231" s="40"/>
      <c r="B231" s="45"/>
      <c r="C231" s="47" t="s">
        <v>24</v>
      </c>
      <c r="D231" s="41">
        <v>1</v>
      </c>
    </row>
    <row r="232" spans="1:4" x14ac:dyDescent="0.3">
      <c r="A232" s="40"/>
      <c r="B232" s="44" t="s">
        <v>30</v>
      </c>
      <c r="C232" s="44" t="s">
        <v>13</v>
      </c>
      <c r="D232" s="39">
        <v>1</v>
      </c>
    </row>
    <row r="233" spans="1:4" x14ac:dyDescent="0.3">
      <c r="A233" s="40"/>
      <c r="B233" s="45"/>
      <c r="C233" s="47" t="s">
        <v>24</v>
      </c>
      <c r="D233" s="41">
        <v>2</v>
      </c>
    </row>
    <row r="234" spans="1:4" x14ac:dyDescent="0.3">
      <c r="A234" s="40"/>
      <c r="B234" s="44" t="s">
        <v>31</v>
      </c>
      <c r="C234" s="44" t="s">
        <v>13</v>
      </c>
      <c r="D234" s="39">
        <v>1</v>
      </c>
    </row>
    <row r="235" spans="1:4" x14ac:dyDescent="0.3">
      <c r="A235" s="40"/>
      <c r="B235" s="45"/>
      <c r="C235" s="47" t="s">
        <v>24</v>
      </c>
      <c r="D235" s="41">
        <v>1</v>
      </c>
    </row>
    <row r="236" spans="1:4" x14ac:dyDescent="0.3">
      <c r="A236" s="40"/>
      <c r="B236" s="44" t="s">
        <v>29</v>
      </c>
      <c r="C236" s="44" t="s">
        <v>13</v>
      </c>
      <c r="D236" s="39">
        <v>1.3333333333333333</v>
      </c>
    </row>
    <row r="237" spans="1:4" x14ac:dyDescent="0.3">
      <c r="A237" s="40"/>
      <c r="B237" s="45"/>
      <c r="C237" s="47" t="s">
        <v>24</v>
      </c>
      <c r="D237" s="41" t="s">
        <v>9</v>
      </c>
    </row>
    <row r="238" spans="1:4" x14ac:dyDescent="0.3">
      <c r="A238" s="40"/>
      <c r="B238" s="44" t="s">
        <v>28</v>
      </c>
      <c r="C238" s="44" t="s">
        <v>13</v>
      </c>
      <c r="D238" s="39">
        <v>1</v>
      </c>
    </row>
    <row r="239" spans="1:4" x14ac:dyDescent="0.3">
      <c r="A239" s="40"/>
      <c r="B239" s="45"/>
      <c r="C239" s="47" t="s">
        <v>24</v>
      </c>
      <c r="D239" s="41">
        <v>1</v>
      </c>
    </row>
    <row r="240" spans="1:4" x14ac:dyDescent="0.3">
      <c r="A240" s="40"/>
      <c r="B240" s="44" t="s">
        <v>33</v>
      </c>
      <c r="C240" s="44" t="s">
        <v>13</v>
      </c>
      <c r="D240" s="39">
        <v>1.1728971962616823</v>
      </c>
    </row>
    <row r="241" spans="1:4" x14ac:dyDescent="0.3">
      <c r="A241" s="40"/>
      <c r="B241" s="45"/>
      <c r="C241" s="47" t="s">
        <v>24</v>
      </c>
      <c r="D241" s="41">
        <v>1.1581325301204819</v>
      </c>
    </row>
    <row r="242" spans="1:4" x14ac:dyDescent="0.3">
      <c r="A242" s="40"/>
      <c r="B242" s="44" t="s">
        <v>32</v>
      </c>
      <c r="C242" s="44" t="s">
        <v>13</v>
      </c>
      <c r="D242" s="39">
        <v>1.1947306044306683</v>
      </c>
    </row>
    <row r="243" spans="1:4" x14ac:dyDescent="0.3">
      <c r="A243" s="40"/>
      <c r="B243" s="45"/>
      <c r="C243" s="47" t="s">
        <v>24</v>
      </c>
      <c r="D243" s="41">
        <v>1.2053701614899996</v>
      </c>
    </row>
    <row r="244" spans="1:4" x14ac:dyDescent="0.3">
      <c r="A244" s="40"/>
      <c r="B244" s="44" t="s">
        <v>27</v>
      </c>
      <c r="C244" s="44" t="s">
        <v>13</v>
      </c>
      <c r="D244" s="39">
        <v>1.1317476973300689</v>
      </c>
    </row>
    <row r="245" spans="1:4" x14ac:dyDescent="0.3">
      <c r="A245" s="40"/>
      <c r="B245" s="45"/>
      <c r="C245" s="47" t="s">
        <v>24</v>
      </c>
      <c r="D245" s="41">
        <v>1.1612707098343213</v>
      </c>
    </row>
    <row r="246" spans="1:4" x14ac:dyDescent="0.3">
      <c r="A246" s="40"/>
      <c r="B246" s="44" t="s">
        <v>26</v>
      </c>
      <c r="C246" s="44" t="s">
        <v>13</v>
      </c>
      <c r="D246" s="39">
        <v>1.1237334970832054</v>
      </c>
    </row>
    <row r="247" spans="1:4" x14ac:dyDescent="0.3">
      <c r="A247" s="40"/>
      <c r="B247" s="45"/>
      <c r="C247" s="47" t="s">
        <v>24</v>
      </c>
      <c r="D247" s="41">
        <v>1.1422858345611451</v>
      </c>
    </row>
    <row r="248" spans="1:4" x14ac:dyDescent="0.3">
      <c r="A248" s="38">
        <v>2012</v>
      </c>
      <c r="B248" s="44" t="s">
        <v>14</v>
      </c>
      <c r="C248" s="44" t="s">
        <v>13</v>
      </c>
      <c r="D248" s="39">
        <v>1</v>
      </c>
    </row>
    <row r="249" spans="1:4" x14ac:dyDescent="0.3">
      <c r="A249" s="40"/>
      <c r="B249" s="45"/>
      <c r="C249" s="47" t="s">
        <v>24</v>
      </c>
      <c r="D249" s="41">
        <v>1.5</v>
      </c>
    </row>
    <row r="250" spans="1:4" x14ac:dyDescent="0.3">
      <c r="A250" s="40"/>
      <c r="B250" s="44" t="s">
        <v>25</v>
      </c>
      <c r="C250" s="44" t="s">
        <v>13</v>
      </c>
      <c r="D250" s="39" t="s">
        <v>9</v>
      </c>
    </row>
    <row r="251" spans="1:4" x14ac:dyDescent="0.3">
      <c r="A251" s="40"/>
      <c r="B251" s="45"/>
      <c r="C251" s="47" t="s">
        <v>24</v>
      </c>
      <c r="D251" s="41">
        <v>1</v>
      </c>
    </row>
    <row r="252" spans="1:4" x14ac:dyDescent="0.3">
      <c r="A252" s="40"/>
      <c r="B252" s="44" t="s">
        <v>30</v>
      </c>
      <c r="C252" s="44" t="s">
        <v>13</v>
      </c>
      <c r="D252" s="39" t="s">
        <v>9</v>
      </c>
    </row>
    <row r="253" spans="1:4" x14ac:dyDescent="0.3">
      <c r="A253" s="40"/>
      <c r="B253" s="45"/>
      <c r="C253" s="47" t="s">
        <v>24</v>
      </c>
      <c r="D253" s="41">
        <v>1</v>
      </c>
    </row>
    <row r="254" spans="1:4" x14ac:dyDescent="0.3">
      <c r="A254" s="40"/>
      <c r="B254" s="44" t="s">
        <v>31</v>
      </c>
      <c r="C254" s="44" t="s">
        <v>13</v>
      </c>
      <c r="D254" s="39">
        <v>1</v>
      </c>
    </row>
    <row r="255" spans="1:4" x14ac:dyDescent="0.3">
      <c r="A255" s="40"/>
      <c r="B255" s="45"/>
      <c r="C255" s="47" t="s">
        <v>24</v>
      </c>
      <c r="D255" s="41">
        <v>1</v>
      </c>
    </row>
    <row r="256" spans="1:4" x14ac:dyDescent="0.3">
      <c r="A256" s="40"/>
      <c r="B256" s="44" t="s">
        <v>29</v>
      </c>
      <c r="C256" s="44" t="s">
        <v>13</v>
      </c>
      <c r="D256" s="39" t="s">
        <v>9</v>
      </c>
    </row>
    <row r="257" spans="1:4" x14ac:dyDescent="0.3">
      <c r="A257" s="40"/>
      <c r="B257" s="45"/>
      <c r="C257" s="47" t="s">
        <v>24</v>
      </c>
      <c r="D257" s="41">
        <v>1</v>
      </c>
    </row>
    <row r="258" spans="1:4" x14ac:dyDescent="0.3">
      <c r="A258" s="40"/>
      <c r="B258" s="44" t="s">
        <v>28</v>
      </c>
      <c r="C258" s="44" t="s">
        <v>13</v>
      </c>
      <c r="D258" s="39">
        <v>1.25</v>
      </c>
    </row>
    <row r="259" spans="1:4" x14ac:dyDescent="0.3">
      <c r="A259" s="40"/>
      <c r="B259" s="45"/>
      <c r="C259" s="47" t="s">
        <v>24</v>
      </c>
      <c r="D259" s="41">
        <v>1</v>
      </c>
    </row>
    <row r="260" spans="1:4" x14ac:dyDescent="0.3">
      <c r="A260" s="40"/>
      <c r="B260" s="44" t="s">
        <v>33</v>
      </c>
      <c r="C260" s="44" t="s">
        <v>13</v>
      </c>
      <c r="D260" s="39">
        <v>1.1814092953523239</v>
      </c>
    </row>
    <row r="261" spans="1:4" x14ac:dyDescent="0.3">
      <c r="A261" s="40"/>
      <c r="B261" s="45"/>
      <c r="C261" s="47" t="s">
        <v>24</v>
      </c>
      <c r="D261" s="41">
        <v>1.1510121457489879</v>
      </c>
    </row>
    <row r="262" spans="1:4" x14ac:dyDescent="0.3">
      <c r="A262" s="40"/>
      <c r="B262" s="44" t="s">
        <v>32</v>
      </c>
      <c r="C262" s="44" t="s">
        <v>13</v>
      </c>
      <c r="D262" s="39">
        <v>1.1873476494486361</v>
      </c>
    </row>
    <row r="263" spans="1:4" x14ac:dyDescent="0.3">
      <c r="A263" s="40"/>
      <c r="B263" s="45"/>
      <c r="C263" s="47" t="s">
        <v>24</v>
      </c>
      <c r="D263" s="41">
        <v>1.1963238572065429</v>
      </c>
    </row>
    <row r="264" spans="1:4" x14ac:dyDescent="0.3">
      <c r="A264" s="40"/>
      <c r="B264" s="44" t="s">
        <v>27</v>
      </c>
      <c r="C264" s="44" t="s">
        <v>13</v>
      </c>
      <c r="D264" s="39">
        <v>1.1317047265002655</v>
      </c>
    </row>
    <row r="265" spans="1:4" x14ac:dyDescent="0.3">
      <c r="A265" s="40"/>
      <c r="B265" s="45"/>
      <c r="C265" s="47" t="s">
        <v>24</v>
      </c>
      <c r="D265" s="41">
        <v>1.1453215156742609</v>
      </c>
    </row>
    <row r="266" spans="1:4" x14ac:dyDescent="0.3">
      <c r="A266" s="40"/>
      <c r="B266" s="44" t="s">
        <v>26</v>
      </c>
      <c r="C266" s="44" t="s">
        <v>13</v>
      </c>
      <c r="D266" s="39">
        <v>1.1004772977603721</v>
      </c>
    </row>
    <row r="267" spans="1:4" x14ac:dyDescent="0.3">
      <c r="A267" s="42"/>
      <c r="B267" s="46"/>
      <c r="C267" s="48" t="s">
        <v>24</v>
      </c>
      <c r="D267" s="43">
        <v>1.1192741935483872</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4gpQ5AfvAnORxpMwx58b0RY/rz+4So+ydEQpkaacSu0lKi2Lv+WNJTPJT9/myJ91gtAUbzVCkM7S2KN8OU9+KQ==" saltValue="JZ2MYe38oxDOyeNB+Itfqg==" spinCount="100000" sheet="1" objects="1" scenarios="1" autoFilter="0" pivotTables="0"/>
  <mergeCells count="2">
    <mergeCell ref="A2:D2"/>
    <mergeCell ref="C4:D4"/>
  </mergeCells>
  <pageMargins left="0.23958333333333301" right="0.28125" top="0.91666666666666696" bottom="0.75" header="0.3" footer="0.3"/>
  <pageSetup scale="77" orientation="portrait" horizontalDpi="1200" verticalDpi="1200" r:id="rId2"/>
  <headerFooter>
    <oddHeader>&amp;C&amp;"-,Bold"&amp;14Summary Table Report&amp;R&amp;G</oddHeader>
    <oddFooter>&amp;LMSY4_STR065, Report 4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B11" sqref="B11"/>
    </sheetView>
  </sheetViews>
  <sheetFormatPr defaultRowHeight="14.4" x14ac:dyDescent="0.3"/>
  <cols>
    <col min="1" max="2" width="22.33203125" customWidth="1"/>
    <col min="3" max="3" width="21.33203125" customWidth="1"/>
  </cols>
  <sheetData>
    <row r="1" spans="1:9" x14ac:dyDescent="0.3">
      <c r="A1" s="29" t="s">
        <v>65</v>
      </c>
      <c r="B1" s="11"/>
      <c r="C1" s="11"/>
      <c r="D1" s="11"/>
      <c r="E1" s="11"/>
    </row>
    <row r="3" spans="1:9" x14ac:dyDescent="0.3">
      <c r="A3" s="78" t="s">
        <v>66</v>
      </c>
      <c r="B3" s="79" t="s">
        <v>67</v>
      </c>
      <c r="C3" s="78" t="s">
        <v>68</v>
      </c>
      <c r="D3" s="30"/>
      <c r="E3" s="30"/>
      <c r="F3" s="30"/>
      <c r="G3" s="30"/>
      <c r="H3" s="30"/>
      <c r="I3" s="30"/>
    </row>
    <row r="4" spans="1:9" x14ac:dyDescent="0.3">
      <c r="A4" s="80" t="s">
        <v>69</v>
      </c>
      <c r="B4" s="81">
        <v>36527</v>
      </c>
      <c r="C4" s="82">
        <v>40908</v>
      </c>
    </row>
    <row r="5" spans="1:9" x14ac:dyDescent="0.3">
      <c r="A5" s="80" t="s">
        <v>70</v>
      </c>
      <c r="B5" s="81">
        <v>38719</v>
      </c>
      <c r="C5" s="82">
        <v>41273</v>
      </c>
    </row>
    <row r="6" spans="1:9" x14ac:dyDescent="0.3">
      <c r="A6" s="83" t="s">
        <v>71</v>
      </c>
      <c r="B6" s="81">
        <v>38017</v>
      </c>
      <c r="C6" s="82">
        <v>41274</v>
      </c>
    </row>
    <row r="7" spans="1:9" x14ac:dyDescent="0.3">
      <c r="A7" s="80" t="s">
        <v>72</v>
      </c>
      <c r="B7" s="81">
        <v>36526</v>
      </c>
      <c r="C7" s="82">
        <v>41029</v>
      </c>
    </row>
    <row r="8" spans="1:9" x14ac:dyDescent="0.3">
      <c r="A8" s="80" t="s">
        <v>73</v>
      </c>
      <c r="B8" s="81">
        <v>36526</v>
      </c>
      <c r="C8" s="82">
        <v>41274</v>
      </c>
    </row>
    <row r="9" spans="1:9" x14ac:dyDescent="0.3">
      <c r="A9" s="80" t="s">
        <v>74</v>
      </c>
      <c r="B9" s="81">
        <v>36527</v>
      </c>
      <c r="C9" s="82">
        <v>41090</v>
      </c>
    </row>
    <row r="10" spans="1:9" x14ac:dyDescent="0.3">
      <c r="A10" s="80" t="s">
        <v>75</v>
      </c>
      <c r="B10" s="81">
        <v>36526</v>
      </c>
      <c r="C10" s="82">
        <v>40908</v>
      </c>
    </row>
    <row r="11" spans="1:9" x14ac:dyDescent="0.3">
      <c r="A11" s="80" t="s">
        <v>76</v>
      </c>
      <c r="B11" s="81">
        <v>39235</v>
      </c>
      <c r="C11" s="82">
        <v>41213</v>
      </c>
    </row>
    <row r="12" spans="1:9" x14ac:dyDescent="0.3">
      <c r="A12" s="80" t="s">
        <v>77</v>
      </c>
      <c r="B12" s="81">
        <v>36527</v>
      </c>
      <c r="C12" s="82">
        <v>41274</v>
      </c>
    </row>
    <row r="13" spans="1:9" x14ac:dyDescent="0.3">
      <c r="A13" s="84" t="s">
        <v>78</v>
      </c>
      <c r="B13" s="81">
        <v>36556</v>
      </c>
      <c r="C13" s="82">
        <v>41274</v>
      </c>
    </row>
    <row r="14" spans="1:9" x14ac:dyDescent="0.3">
      <c r="A14" s="84" t="s">
        <v>79</v>
      </c>
      <c r="B14" s="81">
        <v>36556</v>
      </c>
      <c r="C14" s="82">
        <v>41274</v>
      </c>
    </row>
    <row r="15" spans="1:9" x14ac:dyDescent="0.3">
      <c r="A15" s="84" t="s">
        <v>80</v>
      </c>
      <c r="B15" s="81">
        <v>36527</v>
      </c>
      <c r="C15" s="82">
        <v>41274</v>
      </c>
    </row>
    <row r="16" spans="1:9" x14ac:dyDescent="0.3">
      <c r="A16" s="84" t="s">
        <v>81</v>
      </c>
      <c r="B16" s="81">
        <v>36526</v>
      </c>
      <c r="C16" s="82">
        <v>41274</v>
      </c>
    </row>
    <row r="17" spans="1:3" x14ac:dyDescent="0.3">
      <c r="A17" s="84" t="s">
        <v>82</v>
      </c>
      <c r="B17" s="81">
        <v>36527</v>
      </c>
      <c r="C17" s="82">
        <v>41090</v>
      </c>
    </row>
    <row r="18" spans="1:3" x14ac:dyDescent="0.3">
      <c r="A18" s="80" t="s">
        <v>83</v>
      </c>
      <c r="B18" s="81">
        <v>39449</v>
      </c>
      <c r="C18" s="85">
        <v>41243</v>
      </c>
    </row>
    <row r="19" spans="1:3" x14ac:dyDescent="0.3">
      <c r="A19" s="80" t="s">
        <v>84</v>
      </c>
      <c r="B19" s="81">
        <v>38354</v>
      </c>
      <c r="C19" s="85">
        <v>41274</v>
      </c>
    </row>
    <row r="20" spans="1:3" x14ac:dyDescent="0.3">
      <c r="A20" s="80" t="s">
        <v>85</v>
      </c>
      <c r="B20" s="81">
        <v>39449</v>
      </c>
      <c r="C20" s="85">
        <v>41182</v>
      </c>
    </row>
  </sheetData>
  <sheetProtection algorithmName="SHA-512" hashValue="uiMS/Ybc+QX8Qg72SvczAmNx+/LDXM6GKgBLylaU5Kj6dqekAONLn3xMpEkMoJ+dzNcC/7Vb86e4vAWXNjlWeQ==" saltValue="chd4zzCZ1uQqGI/zMpIRMw==" spinCount="100000" sheet="1" objects="1" scenarios="1"/>
  <pageMargins left="0.23958333333333301" right="0.28125" top="0.91666666666666696" bottom="0.75" header="0.3" footer="0.3"/>
  <pageSetup scale="93" orientation="portrait" horizontalDpi="1200" verticalDpi="1200" r:id="rId1"/>
  <headerFooter>
    <oddHeader>&amp;C&amp;"-,Bold"&amp;14Summary Table Report&amp;R&amp;G</oddHeader>
    <oddFooter>&amp;LMSY4_STR065, Report 4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1"/>
  <sheetViews>
    <sheetView showGridLines="0" view="pageLayout" zoomScaleNormal="100" workbookViewId="0"/>
  </sheetViews>
  <sheetFormatPr defaultRowHeight="14.4" x14ac:dyDescent="0.3"/>
  <cols>
    <col min="1" max="1" width="19.33203125" customWidth="1"/>
    <col min="2" max="2" width="74.44140625" customWidth="1"/>
  </cols>
  <sheetData>
    <row r="1" spans="1:9" x14ac:dyDescent="0.3">
      <c r="A1" s="29" t="s">
        <v>93</v>
      </c>
      <c r="B1" s="11"/>
    </row>
    <row r="3" spans="1:9" x14ac:dyDescent="0.3">
      <c r="A3" s="31" t="s">
        <v>35</v>
      </c>
      <c r="B3" s="32" t="s">
        <v>36</v>
      </c>
      <c r="C3" s="30"/>
      <c r="D3" s="30"/>
      <c r="E3" s="30"/>
      <c r="F3" s="30"/>
      <c r="G3" s="30"/>
      <c r="H3" s="30"/>
      <c r="I3" s="30"/>
    </row>
    <row r="4" spans="1:9" x14ac:dyDescent="0.3">
      <c r="A4" s="33">
        <v>92980</v>
      </c>
      <c r="B4" s="34" t="s">
        <v>15</v>
      </c>
    </row>
    <row r="5" spans="1:9" x14ac:dyDescent="0.3">
      <c r="A5" s="33">
        <v>92981</v>
      </c>
      <c r="B5" s="34" t="s">
        <v>37</v>
      </c>
    </row>
    <row r="6" spans="1:9" x14ac:dyDescent="0.3">
      <c r="A6" s="33" t="s">
        <v>16</v>
      </c>
      <c r="B6" s="34" t="s">
        <v>17</v>
      </c>
    </row>
    <row r="7" spans="1:9" x14ac:dyDescent="0.3">
      <c r="A7" s="33" t="s">
        <v>18</v>
      </c>
      <c r="B7" s="34" t="s">
        <v>19</v>
      </c>
    </row>
    <row r="8" spans="1:9" x14ac:dyDescent="0.3">
      <c r="A8" s="33" t="s">
        <v>20</v>
      </c>
      <c r="B8" s="34" t="s">
        <v>21</v>
      </c>
    </row>
    <row r="9" spans="1:9" x14ac:dyDescent="0.3">
      <c r="A9" s="33" t="s">
        <v>22</v>
      </c>
      <c r="B9" s="34" t="s">
        <v>23</v>
      </c>
    </row>
    <row r="10" spans="1:9" x14ac:dyDescent="0.3">
      <c r="A10" s="33" t="s">
        <v>38</v>
      </c>
      <c r="B10" s="34" t="s">
        <v>41</v>
      </c>
    </row>
    <row r="11" spans="1:9" x14ac:dyDescent="0.3">
      <c r="A11" s="33" t="s">
        <v>39</v>
      </c>
      <c r="B11" s="34" t="s">
        <v>40</v>
      </c>
    </row>
  </sheetData>
  <sheetProtection algorithmName="SHA-512" hashValue="RKbuyyVG4b058BcfILDVi7T2hv+BgvhvjbJygOzBWbbkNcw1o42UNg1D5PpL67HwkVdNzXAgfKVV58mFHI3idw==" saltValue="sfYIpMFIjKuVLlINL/yJfA==" spinCount="100000" sheet="1" objects="1" scenarios="1"/>
  <pageMargins left="0.23958333333333301" right="0.28125" top="0.91666666666666696" bottom="0.75" header="0.3" footer="0.3"/>
  <pageSetup scale="93" orientation="portrait" horizontalDpi="1200" verticalDpi="1200" r:id="rId1"/>
  <headerFooter>
    <oddHeader>&amp;C&amp;"-,Bold"&amp;14Summary Table Report&amp;R&amp;G</oddHeader>
    <oddFooter>&amp;LMSY4_STR065, Report 4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2018-01-23T18:09:49Z</dcterms:modified>
</cp:coreProperties>
</file>